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0"/>
  <workbookPr filterPrivacy="1"/>
  <xr:revisionPtr revIDLastSave="0" documentId="13_ncr:1_{9C81B6F1-13A2-45DE-A379-A2A10E745E09}" xr6:coauthVersionLast="36" xr6:coauthVersionMax="36" xr10:uidLastSave="{00000000-0000-0000-0000-000000000000}"/>
  <bookViews>
    <workbookView xWindow="0" yWindow="0" windowWidth="24000" windowHeight="9510" activeTab="2" xr2:uid="{00000000-000D-0000-FFFF-FFFF00000000}"/>
  </bookViews>
  <sheets>
    <sheet name="富津地区" sheetId="1" r:id="rId1"/>
    <sheet name="大佐和地区" sheetId="2" r:id="rId2"/>
    <sheet name="天羽地区" sheetId="3" r:id="rId3"/>
  </sheets>
  <externalReferences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105" i="3" l="1"/>
  <c r="AA105" i="3"/>
  <c r="Z105" i="3"/>
  <c r="W105" i="3"/>
  <c r="V105" i="3"/>
  <c r="X105" i="3" s="1"/>
  <c r="S105" i="3"/>
  <c r="R105" i="3"/>
  <c r="T105" i="3" s="1"/>
  <c r="P105" i="3"/>
  <c r="O105" i="3"/>
  <c r="N105" i="3"/>
  <c r="L105" i="3"/>
  <c r="K105" i="3"/>
  <c r="J105" i="3"/>
  <c r="G105" i="3"/>
  <c r="F105" i="3"/>
  <c r="C105" i="3"/>
  <c r="B105" i="3"/>
  <c r="D105" i="3" s="1"/>
  <c r="AA104" i="3"/>
  <c r="Z104" i="3"/>
  <c r="AB104" i="3" s="1"/>
  <c r="X104" i="3"/>
  <c r="W104" i="3"/>
  <c r="V104" i="3"/>
  <c r="S104" i="3"/>
  <c r="R104" i="3"/>
  <c r="T104" i="3" s="1"/>
  <c r="O104" i="3"/>
  <c r="N104" i="3"/>
  <c r="P104" i="3" s="1"/>
  <c r="K104" i="3"/>
  <c r="L104" i="3" s="1"/>
  <c r="J104" i="3"/>
  <c r="G104" i="3"/>
  <c r="H104" i="3" s="1"/>
  <c r="F104" i="3"/>
  <c r="C104" i="3"/>
  <c r="B104" i="3"/>
  <c r="D104" i="3" s="1"/>
  <c r="AA103" i="3"/>
  <c r="Z103" i="3"/>
  <c r="AB103" i="3" s="1"/>
  <c r="W103" i="3"/>
  <c r="V103" i="3"/>
  <c r="X103" i="3" s="1"/>
  <c r="T103" i="3"/>
  <c r="S103" i="3"/>
  <c r="R103" i="3"/>
  <c r="O103" i="3"/>
  <c r="N103" i="3"/>
  <c r="P103" i="3" s="1"/>
  <c r="K103" i="3"/>
  <c r="J103" i="3"/>
  <c r="L103" i="3" s="1"/>
  <c r="G103" i="3"/>
  <c r="H103" i="3" s="1"/>
  <c r="F103" i="3"/>
  <c r="C103" i="3"/>
  <c r="D103" i="3" s="1"/>
  <c r="B103" i="3"/>
  <c r="AA102" i="3"/>
  <c r="Z102" i="3"/>
  <c r="W102" i="3"/>
  <c r="V102" i="3"/>
  <c r="X102" i="3" s="1"/>
  <c r="T102" i="3"/>
  <c r="S102" i="3"/>
  <c r="R102" i="3"/>
  <c r="P102" i="3"/>
  <c r="O102" i="3"/>
  <c r="N102" i="3"/>
  <c r="K102" i="3"/>
  <c r="J102" i="3"/>
  <c r="L102" i="3" s="1"/>
  <c r="G102" i="3"/>
  <c r="F102" i="3"/>
  <c r="H102" i="3" s="1"/>
  <c r="C102" i="3"/>
  <c r="D102" i="3" s="1"/>
  <c r="B102" i="3"/>
  <c r="AA101" i="3"/>
  <c r="AB101" i="3" s="1"/>
  <c r="Z101" i="3"/>
  <c r="W101" i="3"/>
  <c r="V101" i="3"/>
  <c r="X101" i="3" s="1"/>
  <c r="S101" i="3"/>
  <c r="R101" i="3"/>
  <c r="T101" i="3" s="1"/>
  <c r="O101" i="3"/>
  <c r="N101" i="3"/>
  <c r="P101" i="3" s="1"/>
  <c r="L101" i="3"/>
  <c r="K101" i="3"/>
  <c r="J101" i="3"/>
  <c r="G101" i="3"/>
  <c r="F101" i="3"/>
  <c r="H101" i="3" s="1"/>
  <c r="C101" i="3"/>
  <c r="B101" i="3"/>
  <c r="D101" i="3" s="1"/>
  <c r="AA100" i="3"/>
  <c r="Z100" i="3"/>
  <c r="AB100" i="3" s="1"/>
  <c r="X100" i="3"/>
  <c r="W100" i="3"/>
  <c r="V100" i="3"/>
  <c r="S100" i="3"/>
  <c r="R100" i="3"/>
  <c r="O100" i="3"/>
  <c r="N100" i="3"/>
  <c r="P100" i="3" s="1"/>
  <c r="K100" i="3"/>
  <c r="J100" i="3"/>
  <c r="L100" i="3" s="1"/>
  <c r="H100" i="3"/>
  <c r="G100" i="3"/>
  <c r="F100" i="3"/>
  <c r="D100" i="3"/>
  <c r="C100" i="3"/>
  <c r="B100" i="3"/>
  <c r="AA99" i="3"/>
  <c r="Z99" i="3"/>
  <c r="AB99" i="3" s="1"/>
  <c r="W99" i="3"/>
  <c r="V99" i="3"/>
  <c r="X99" i="3" s="1"/>
  <c r="S99" i="3"/>
  <c r="R99" i="3"/>
  <c r="T99" i="3" s="1"/>
  <c r="O99" i="3"/>
  <c r="N99" i="3"/>
  <c r="K99" i="3"/>
  <c r="J99" i="3"/>
  <c r="L99" i="3" s="1"/>
  <c r="G99" i="3"/>
  <c r="F99" i="3"/>
  <c r="H99" i="3" s="1"/>
  <c r="D99" i="3"/>
  <c r="C99" i="3"/>
  <c r="B99" i="3"/>
  <c r="AB98" i="3"/>
  <c r="AA98" i="3"/>
  <c r="Z98" i="3"/>
  <c r="W98" i="3"/>
  <c r="V98" i="3"/>
  <c r="X98" i="3" s="1"/>
  <c r="S98" i="3"/>
  <c r="R98" i="3"/>
  <c r="T98" i="3" s="1"/>
  <c r="O98" i="3"/>
  <c r="P98" i="3" s="1"/>
  <c r="N98" i="3"/>
  <c r="K98" i="3"/>
  <c r="J98" i="3"/>
  <c r="G98" i="3"/>
  <c r="F98" i="3"/>
  <c r="H98" i="3" s="1"/>
  <c r="D98" i="3"/>
  <c r="C98" i="3"/>
  <c r="B98" i="3"/>
  <c r="AB97" i="3"/>
  <c r="AA97" i="3"/>
  <c r="Z97" i="3"/>
  <c r="W97" i="3"/>
  <c r="V97" i="3"/>
  <c r="X97" i="3" s="1"/>
  <c r="S97" i="3"/>
  <c r="R97" i="3"/>
  <c r="T97" i="3" s="1"/>
  <c r="O97" i="3"/>
  <c r="N97" i="3"/>
  <c r="P97" i="3" s="1"/>
  <c r="K97" i="3"/>
  <c r="L97" i="3" s="1"/>
  <c r="J97" i="3"/>
  <c r="G97" i="3"/>
  <c r="F97" i="3"/>
  <c r="H97" i="3" s="1"/>
  <c r="C97" i="3"/>
  <c r="B97" i="3"/>
  <c r="D97" i="3" s="1"/>
  <c r="AB96" i="3"/>
  <c r="AA96" i="3"/>
  <c r="Z96" i="3"/>
  <c r="X96" i="3"/>
  <c r="W96" i="3"/>
  <c r="V96" i="3"/>
  <c r="S96" i="3"/>
  <c r="R96" i="3"/>
  <c r="T96" i="3" s="1"/>
  <c r="O96" i="3"/>
  <c r="N96" i="3"/>
  <c r="P96" i="3" s="1"/>
  <c r="K96" i="3"/>
  <c r="J96" i="3"/>
  <c r="L96" i="3" s="1"/>
  <c r="G96" i="3"/>
  <c r="F96" i="3"/>
  <c r="H96" i="3" s="1"/>
  <c r="C96" i="3"/>
  <c r="B96" i="3"/>
  <c r="AA95" i="3"/>
  <c r="Z95" i="3"/>
  <c r="AB95" i="3" s="1"/>
  <c r="W95" i="3"/>
  <c r="V95" i="3"/>
  <c r="X95" i="3" s="1"/>
  <c r="T95" i="3"/>
  <c r="S95" i="3"/>
  <c r="R95" i="3"/>
  <c r="P95" i="3"/>
  <c r="O95" i="3"/>
  <c r="N95" i="3"/>
  <c r="K95" i="3"/>
  <c r="J95" i="3"/>
  <c r="L95" i="3" s="1"/>
  <c r="G95" i="3"/>
  <c r="F95" i="3"/>
  <c r="H95" i="3" s="1"/>
  <c r="C95" i="3"/>
  <c r="B95" i="3"/>
  <c r="D95" i="3" s="1"/>
  <c r="AA94" i="3"/>
  <c r="Z94" i="3"/>
  <c r="W94" i="3"/>
  <c r="V94" i="3"/>
  <c r="X94" i="3" s="1"/>
  <c r="S94" i="3"/>
  <c r="R94" i="3"/>
  <c r="T94" i="3" s="1"/>
  <c r="P94" i="3"/>
  <c r="O94" i="3"/>
  <c r="N94" i="3"/>
  <c r="K94" i="3"/>
  <c r="J94" i="3"/>
  <c r="L94" i="3" s="1"/>
  <c r="G94" i="3"/>
  <c r="F94" i="3"/>
  <c r="H94" i="3" s="1"/>
  <c r="C94" i="3"/>
  <c r="B94" i="3"/>
  <c r="D94" i="3" s="1"/>
  <c r="AA93" i="3"/>
  <c r="Z93" i="3"/>
  <c r="AB93" i="3" s="1"/>
  <c r="W93" i="3"/>
  <c r="V93" i="3"/>
  <c r="S93" i="3"/>
  <c r="R93" i="3"/>
  <c r="T93" i="3" s="1"/>
  <c r="O93" i="3"/>
  <c r="N93" i="3"/>
  <c r="P93" i="3" s="1"/>
  <c r="L93" i="3"/>
  <c r="K93" i="3"/>
  <c r="J93" i="3"/>
  <c r="G93" i="3"/>
  <c r="F93" i="3"/>
  <c r="H93" i="3" s="1"/>
  <c r="C93" i="3"/>
  <c r="B93" i="3"/>
  <c r="D93" i="3" s="1"/>
  <c r="AA92" i="3"/>
  <c r="Z92" i="3"/>
  <c r="AB92" i="3" s="1"/>
  <c r="W92" i="3"/>
  <c r="V92" i="3"/>
  <c r="X92" i="3" s="1"/>
  <c r="S92" i="3"/>
  <c r="R92" i="3"/>
  <c r="T92" i="3" s="1"/>
  <c r="O92" i="3"/>
  <c r="N92" i="3"/>
  <c r="P92" i="3" s="1"/>
  <c r="K92" i="3"/>
  <c r="J92" i="3"/>
  <c r="L92" i="3" s="1"/>
  <c r="H92" i="3"/>
  <c r="G92" i="3"/>
  <c r="F92" i="3"/>
  <c r="D92" i="3"/>
  <c r="C92" i="3"/>
  <c r="B92" i="3"/>
  <c r="AA91" i="3"/>
  <c r="Z91" i="3"/>
  <c r="AB91" i="3" s="1"/>
  <c r="W91" i="3"/>
  <c r="V91" i="3"/>
  <c r="X91" i="3" s="1"/>
  <c r="S91" i="3"/>
  <c r="R91" i="3"/>
  <c r="T91" i="3" s="1"/>
  <c r="O91" i="3"/>
  <c r="P91" i="3" s="1"/>
  <c r="N91" i="3"/>
  <c r="K91" i="3"/>
  <c r="J91" i="3"/>
  <c r="L91" i="3" s="1"/>
  <c r="G91" i="3"/>
  <c r="F91" i="3"/>
  <c r="H91" i="3" s="1"/>
  <c r="D91" i="3"/>
  <c r="C91" i="3"/>
  <c r="B91" i="3"/>
  <c r="AB90" i="3"/>
  <c r="AA90" i="3"/>
  <c r="Z90" i="3"/>
  <c r="W90" i="3"/>
  <c r="V90" i="3"/>
  <c r="X90" i="3" s="1"/>
  <c r="S90" i="3"/>
  <c r="R90" i="3"/>
  <c r="T90" i="3" s="1"/>
  <c r="O90" i="3"/>
  <c r="P90" i="3" s="1"/>
  <c r="N90" i="3"/>
  <c r="K90" i="3"/>
  <c r="L90" i="3" s="1"/>
  <c r="J90" i="3"/>
  <c r="G90" i="3"/>
  <c r="F90" i="3"/>
  <c r="H90" i="3" s="1"/>
  <c r="C90" i="3"/>
  <c r="B90" i="3"/>
  <c r="D90" i="3" s="1"/>
  <c r="AB89" i="3"/>
  <c r="AA89" i="3"/>
  <c r="Z89" i="3"/>
  <c r="X89" i="3"/>
  <c r="W89" i="3"/>
  <c r="V89" i="3"/>
  <c r="S89" i="3"/>
  <c r="R89" i="3"/>
  <c r="T89" i="3" s="1"/>
  <c r="O89" i="3"/>
  <c r="N89" i="3"/>
  <c r="P89" i="3" s="1"/>
  <c r="K89" i="3"/>
  <c r="L89" i="3" s="1"/>
  <c r="J89" i="3"/>
  <c r="G89" i="3"/>
  <c r="F89" i="3"/>
  <c r="C89" i="3"/>
  <c r="B89" i="3"/>
  <c r="D89" i="3" s="1"/>
  <c r="AA88" i="3"/>
  <c r="Z88" i="3"/>
  <c r="AB88" i="3" s="1"/>
  <c r="X88" i="3"/>
  <c r="W88" i="3"/>
  <c r="V88" i="3"/>
  <c r="T88" i="3"/>
  <c r="S88" i="3"/>
  <c r="R88" i="3"/>
  <c r="O88" i="3"/>
  <c r="N88" i="3"/>
  <c r="P88" i="3" s="1"/>
  <c r="K88" i="3"/>
  <c r="J88" i="3"/>
  <c r="L88" i="3" s="1"/>
  <c r="G88" i="3"/>
  <c r="F88" i="3"/>
  <c r="H88" i="3" s="1"/>
  <c r="C88" i="3"/>
  <c r="B88" i="3"/>
  <c r="D88" i="3" s="1"/>
  <c r="AA87" i="3"/>
  <c r="Z87" i="3"/>
  <c r="AB87" i="3" s="1"/>
  <c r="X87" i="3"/>
  <c r="W87" i="3"/>
  <c r="V87" i="3"/>
  <c r="T87" i="3"/>
  <c r="S87" i="3"/>
  <c r="R87" i="3"/>
  <c r="P87" i="3"/>
  <c r="O87" i="3"/>
  <c r="N87" i="3"/>
  <c r="K87" i="3"/>
  <c r="J87" i="3"/>
  <c r="L87" i="3" s="1"/>
  <c r="G87" i="3"/>
  <c r="F87" i="3"/>
  <c r="H87" i="3" s="1"/>
  <c r="C87" i="3"/>
  <c r="B87" i="3"/>
  <c r="D87" i="3" s="1"/>
  <c r="AA86" i="3"/>
  <c r="Z86" i="3"/>
  <c r="AB86" i="3" s="1"/>
  <c r="W86" i="3"/>
  <c r="X86" i="3" s="1"/>
  <c r="V86" i="3"/>
  <c r="S86" i="3"/>
  <c r="T86" i="3" s="1"/>
  <c r="R86" i="3"/>
  <c r="P86" i="3"/>
  <c r="O86" i="3"/>
  <c r="N86" i="3"/>
  <c r="K86" i="3"/>
  <c r="J86" i="3"/>
  <c r="L86" i="3" s="1"/>
  <c r="G86" i="3"/>
  <c r="F86" i="3"/>
  <c r="H86" i="3" s="1"/>
  <c r="C86" i="3"/>
  <c r="B86" i="3"/>
  <c r="D86" i="3" s="1"/>
  <c r="AA85" i="3"/>
  <c r="Z85" i="3"/>
  <c r="AB85" i="3" s="1"/>
  <c r="W85" i="3"/>
  <c r="V85" i="3"/>
  <c r="S85" i="3"/>
  <c r="T85" i="3" s="1"/>
  <c r="R85" i="3"/>
  <c r="O85" i="3"/>
  <c r="P85" i="3" s="1"/>
  <c r="N85" i="3"/>
  <c r="L85" i="3"/>
  <c r="K85" i="3"/>
  <c r="J85" i="3"/>
  <c r="G85" i="3"/>
  <c r="F85" i="3"/>
  <c r="H85" i="3" s="1"/>
  <c r="C85" i="3"/>
  <c r="B85" i="3"/>
  <c r="D85" i="3" s="1"/>
  <c r="AA84" i="3"/>
  <c r="Z84" i="3"/>
  <c r="AB84" i="3" s="1"/>
  <c r="W84" i="3"/>
  <c r="V84" i="3"/>
  <c r="X84" i="3" s="1"/>
  <c r="S84" i="3"/>
  <c r="R84" i="3"/>
  <c r="T84" i="3" s="1"/>
  <c r="O84" i="3"/>
  <c r="P84" i="3" s="1"/>
  <c r="N84" i="3"/>
  <c r="L84" i="3"/>
  <c r="K84" i="3"/>
  <c r="J84" i="3"/>
  <c r="H84" i="3"/>
  <c r="G84" i="3"/>
  <c r="F84" i="3"/>
  <c r="C84" i="3"/>
  <c r="B84" i="3"/>
  <c r="D84" i="3" s="1"/>
  <c r="AA83" i="3"/>
  <c r="Z83" i="3"/>
  <c r="AB83" i="3" s="1"/>
  <c r="W83" i="3"/>
  <c r="V83" i="3"/>
  <c r="X83" i="3" s="1"/>
  <c r="S83" i="3"/>
  <c r="R83" i="3"/>
  <c r="T83" i="3" s="1"/>
  <c r="O83" i="3"/>
  <c r="N83" i="3"/>
  <c r="K83" i="3"/>
  <c r="J83" i="3"/>
  <c r="L83" i="3" s="1"/>
  <c r="H83" i="3"/>
  <c r="G83" i="3"/>
  <c r="F83" i="3"/>
  <c r="D83" i="3"/>
  <c r="C83" i="3"/>
  <c r="B83" i="3"/>
  <c r="AB82" i="3"/>
  <c r="AA82" i="3"/>
  <c r="Z82" i="3"/>
  <c r="W82" i="3"/>
  <c r="V82" i="3"/>
  <c r="X82" i="3" s="1"/>
  <c r="S82" i="3"/>
  <c r="R82" i="3"/>
  <c r="T82" i="3" s="1"/>
  <c r="O82" i="3"/>
  <c r="N82" i="3"/>
  <c r="P82" i="3" s="1"/>
  <c r="K82" i="3"/>
  <c r="J82" i="3"/>
  <c r="L82" i="3" s="1"/>
  <c r="G82" i="3"/>
  <c r="H82" i="3" s="1"/>
  <c r="F82" i="3"/>
  <c r="D82" i="3"/>
  <c r="C82" i="3"/>
  <c r="B82" i="3"/>
  <c r="AB81" i="3"/>
  <c r="AA81" i="3"/>
  <c r="Z81" i="3"/>
  <c r="X81" i="3"/>
  <c r="W81" i="3"/>
  <c r="V81" i="3"/>
  <c r="S81" i="3"/>
  <c r="R81" i="3"/>
  <c r="T81" i="3" s="1"/>
  <c r="O81" i="3"/>
  <c r="N81" i="3"/>
  <c r="P81" i="3" s="1"/>
  <c r="K81" i="3"/>
  <c r="J81" i="3"/>
  <c r="L81" i="3" s="1"/>
  <c r="G81" i="3"/>
  <c r="F81" i="3"/>
  <c r="H81" i="3" s="1"/>
  <c r="C81" i="3"/>
  <c r="D81" i="3" s="1"/>
  <c r="B81" i="3"/>
  <c r="AB80" i="3"/>
  <c r="AA80" i="3"/>
  <c r="Z80" i="3"/>
  <c r="X80" i="3"/>
  <c r="W80" i="3"/>
  <c r="V80" i="3"/>
  <c r="S80" i="3"/>
  <c r="R80" i="3"/>
  <c r="T80" i="3" s="1"/>
  <c r="O80" i="3"/>
  <c r="N80" i="3"/>
  <c r="P80" i="3" s="1"/>
  <c r="K80" i="3"/>
  <c r="J80" i="3"/>
  <c r="L80" i="3" s="1"/>
  <c r="G80" i="3"/>
  <c r="F80" i="3"/>
  <c r="H80" i="3" s="1"/>
  <c r="C80" i="3"/>
  <c r="B80" i="3"/>
  <c r="AA79" i="3"/>
  <c r="Z79" i="3"/>
  <c r="AB79" i="3" s="1"/>
  <c r="W79" i="3"/>
  <c r="V79" i="3"/>
  <c r="X79" i="3" s="1"/>
  <c r="T79" i="3"/>
  <c r="S79" i="3"/>
  <c r="R79" i="3"/>
  <c r="O79" i="3"/>
  <c r="N79" i="3"/>
  <c r="P79" i="3" s="1"/>
  <c r="K79" i="3"/>
  <c r="J79" i="3"/>
  <c r="L79" i="3" s="1"/>
  <c r="G79" i="3"/>
  <c r="F79" i="3"/>
  <c r="H79" i="3" s="1"/>
  <c r="C79" i="3"/>
  <c r="B79" i="3"/>
  <c r="D79" i="3" s="1"/>
  <c r="AA78" i="3"/>
  <c r="Z78" i="3"/>
  <c r="AB78" i="3" s="1"/>
  <c r="W78" i="3"/>
  <c r="V78" i="3"/>
  <c r="X78" i="3" s="1"/>
  <c r="S78" i="3"/>
  <c r="R78" i="3"/>
  <c r="T78" i="3" s="1"/>
  <c r="P78" i="3"/>
  <c r="O78" i="3"/>
  <c r="N78" i="3"/>
  <c r="K78" i="3"/>
  <c r="J78" i="3"/>
  <c r="L78" i="3" s="1"/>
  <c r="G78" i="3"/>
  <c r="F78" i="3"/>
  <c r="H78" i="3" s="1"/>
  <c r="C78" i="3"/>
  <c r="B78" i="3"/>
  <c r="D78" i="3" s="1"/>
  <c r="AA77" i="3"/>
  <c r="Z77" i="3"/>
  <c r="AB77" i="3" s="1"/>
  <c r="W77" i="3"/>
  <c r="V77" i="3"/>
  <c r="S77" i="3"/>
  <c r="T77" i="3" s="1"/>
  <c r="R77" i="3"/>
  <c r="O77" i="3"/>
  <c r="P77" i="3" s="1"/>
  <c r="N77" i="3"/>
  <c r="L77" i="3"/>
  <c r="K77" i="3"/>
  <c r="J77" i="3"/>
  <c r="H77" i="3"/>
  <c r="G77" i="3"/>
  <c r="F77" i="3"/>
  <c r="C77" i="3"/>
  <c r="B77" i="3"/>
  <c r="D77" i="3" s="1"/>
  <c r="AA76" i="3"/>
  <c r="Z76" i="3"/>
  <c r="AB76" i="3" s="1"/>
  <c r="W76" i="3"/>
  <c r="V76" i="3"/>
  <c r="X76" i="3" s="1"/>
  <c r="S76" i="3"/>
  <c r="R76" i="3"/>
  <c r="T76" i="3" s="1"/>
  <c r="O76" i="3"/>
  <c r="N76" i="3"/>
  <c r="P76" i="3" s="1"/>
  <c r="K76" i="3"/>
  <c r="J76" i="3"/>
  <c r="L76" i="3" s="1"/>
  <c r="H76" i="3"/>
  <c r="G76" i="3"/>
  <c r="F76" i="3"/>
  <c r="C76" i="3"/>
  <c r="B76" i="3"/>
  <c r="D76" i="3" s="1"/>
  <c r="AA75" i="3"/>
  <c r="Z75" i="3"/>
  <c r="AB75" i="3" s="1"/>
  <c r="W75" i="3"/>
  <c r="V75" i="3"/>
  <c r="X75" i="3" s="1"/>
  <c r="S75" i="3"/>
  <c r="R75" i="3"/>
  <c r="T75" i="3" s="1"/>
  <c r="O75" i="3"/>
  <c r="N75" i="3"/>
  <c r="K75" i="3"/>
  <c r="L75" i="3" s="1"/>
  <c r="J75" i="3"/>
  <c r="G75" i="3"/>
  <c r="F75" i="3"/>
  <c r="H75" i="3" s="1"/>
  <c r="D75" i="3"/>
  <c r="C75" i="3"/>
  <c r="B75" i="3"/>
  <c r="AA74" i="3"/>
  <c r="Z74" i="3"/>
  <c r="AB74" i="3" s="1"/>
  <c r="W74" i="3"/>
  <c r="V74" i="3"/>
  <c r="X74" i="3" s="1"/>
  <c r="S74" i="3"/>
  <c r="R74" i="3"/>
  <c r="T74" i="3" s="1"/>
  <c r="O74" i="3"/>
  <c r="N74" i="3"/>
  <c r="P74" i="3" s="1"/>
  <c r="K74" i="3"/>
  <c r="J74" i="3"/>
  <c r="L74" i="3" s="1"/>
  <c r="G74" i="3"/>
  <c r="H74" i="3" s="1"/>
  <c r="F74" i="3"/>
  <c r="C74" i="3"/>
  <c r="D74" i="3" s="1"/>
  <c r="B74" i="3"/>
  <c r="AB73" i="3"/>
  <c r="AA73" i="3"/>
  <c r="Z73" i="3"/>
  <c r="X73" i="3"/>
  <c r="W73" i="3"/>
  <c r="V73" i="3"/>
  <c r="S73" i="3"/>
  <c r="R73" i="3"/>
  <c r="T73" i="3" s="1"/>
  <c r="O73" i="3"/>
  <c r="N73" i="3"/>
  <c r="P73" i="3" s="1"/>
  <c r="K73" i="3"/>
  <c r="J73" i="3"/>
  <c r="L73" i="3" s="1"/>
  <c r="G73" i="3"/>
  <c r="F73" i="3"/>
  <c r="C73" i="3"/>
  <c r="D73" i="3" s="1"/>
  <c r="B73" i="3"/>
  <c r="AA72" i="3"/>
  <c r="Z72" i="3"/>
  <c r="AB72" i="3" s="1"/>
  <c r="X72" i="3"/>
  <c r="W72" i="3"/>
  <c r="V72" i="3"/>
  <c r="T72" i="3"/>
  <c r="S72" i="3"/>
  <c r="R72" i="3"/>
  <c r="O72" i="3"/>
  <c r="N72" i="3"/>
  <c r="P72" i="3" s="1"/>
  <c r="K72" i="3"/>
  <c r="J72" i="3"/>
  <c r="L72" i="3" s="1"/>
  <c r="G72" i="3"/>
  <c r="F72" i="3"/>
  <c r="H72" i="3" s="1"/>
  <c r="C72" i="3"/>
  <c r="D72" i="3" s="1"/>
  <c r="B72" i="3"/>
  <c r="AA71" i="3"/>
  <c r="Z71" i="3"/>
  <c r="AB71" i="3" s="1"/>
  <c r="W71" i="3"/>
  <c r="V71" i="3"/>
  <c r="X71" i="3" s="1"/>
  <c r="T71" i="3"/>
  <c r="S71" i="3"/>
  <c r="R71" i="3"/>
  <c r="O71" i="3"/>
  <c r="N71" i="3"/>
  <c r="P71" i="3" s="1"/>
  <c r="K71" i="3"/>
  <c r="J71" i="3"/>
  <c r="L71" i="3" s="1"/>
  <c r="G71" i="3"/>
  <c r="F71" i="3"/>
  <c r="H71" i="3" s="1"/>
  <c r="C71" i="3"/>
  <c r="B71" i="3"/>
  <c r="D71" i="3" s="1"/>
  <c r="AA70" i="3"/>
  <c r="AB70" i="3" s="1"/>
  <c r="Z70" i="3"/>
  <c r="W70" i="3"/>
  <c r="V70" i="3"/>
  <c r="X70" i="3" s="1"/>
  <c r="S70" i="3"/>
  <c r="R70" i="3"/>
  <c r="T70" i="3" s="1"/>
  <c r="P70" i="3"/>
  <c r="O70" i="3"/>
  <c r="N70" i="3"/>
  <c r="K70" i="3"/>
  <c r="J70" i="3"/>
  <c r="L70" i="3" s="1"/>
  <c r="G70" i="3"/>
  <c r="F70" i="3"/>
  <c r="H70" i="3" s="1"/>
  <c r="C70" i="3"/>
  <c r="B70" i="3"/>
  <c r="D70" i="3" s="1"/>
  <c r="AA69" i="3"/>
  <c r="Z69" i="3"/>
  <c r="AB69" i="3" s="1"/>
  <c r="W69" i="3"/>
  <c r="X69" i="3" s="1"/>
  <c r="V69" i="3"/>
  <c r="S69" i="3"/>
  <c r="T69" i="3" s="1"/>
  <c r="R69" i="3"/>
  <c r="O69" i="3"/>
  <c r="N69" i="3"/>
  <c r="P69" i="3" s="1"/>
  <c r="L69" i="3"/>
  <c r="K69" i="3"/>
  <c r="J69" i="3"/>
  <c r="H69" i="3"/>
  <c r="G69" i="3"/>
  <c r="F69" i="3"/>
  <c r="C69" i="3"/>
  <c r="B69" i="3"/>
  <c r="D69" i="3" s="1"/>
  <c r="AA68" i="3"/>
  <c r="Z68" i="3"/>
  <c r="AB68" i="3" s="1"/>
  <c r="W68" i="3"/>
  <c r="V68" i="3"/>
  <c r="X68" i="3" s="1"/>
  <c r="S68" i="3"/>
  <c r="T68" i="3" s="1"/>
  <c r="R68" i="3"/>
  <c r="O68" i="3"/>
  <c r="P68" i="3" s="1"/>
  <c r="N68" i="3"/>
  <c r="K68" i="3"/>
  <c r="J68" i="3"/>
  <c r="L68" i="3" s="1"/>
  <c r="H68" i="3"/>
  <c r="G68" i="3"/>
  <c r="F68" i="3"/>
  <c r="C68" i="3"/>
  <c r="B68" i="3"/>
  <c r="D68" i="3" s="1"/>
  <c r="AA67" i="3"/>
  <c r="Z67" i="3"/>
  <c r="AB67" i="3" s="1"/>
  <c r="W67" i="3"/>
  <c r="V67" i="3"/>
  <c r="X67" i="3" s="1"/>
  <c r="S67" i="3"/>
  <c r="R67" i="3"/>
  <c r="T67" i="3" s="1"/>
  <c r="O67" i="3"/>
  <c r="P67" i="3" s="1"/>
  <c r="N67" i="3"/>
  <c r="K67" i="3"/>
  <c r="J67" i="3"/>
  <c r="L67" i="3" s="1"/>
  <c r="G67" i="3"/>
  <c r="F67" i="3"/>
  <c r="H67" i="3" s="1"/>
  <c r="D67" i="3"/>
  <c r="C67" i="3"/>
  <c r="B67" i="3"/>
  <c r="AA66" i="3"/>
  <c r="Z66" i="3"/>
  <c r="AB66" i="3" s="1"/>
  <c r="W66" i="3"/>
  <c r="V66" i="3"/>
  <c r="X66" i="3" s="1"/>
  <c r="S66" i="3"/>
  <c r="R66" i="3"/>
  <c r="T66" i="3" s="1"/>
  <c r="P66" i="3"/>
  <c r="O66" i="3"/>
  <c r="N66" i="3"/>
  <c r="K66" i="3"/>
  <c r="L66" i="3" s="1"/>
  <c r="J66" i="3"/>
  <c r="G66" i="3"/>
  <c r="F66" i="3"/>
  <c r="H66" i="3" s="1"/>
  <c r="C66" i="3"/>
  <c r="B66" i="3"/>
  <c r="D66" i="3" s="1"/>
  <c r="AB65" i="3"/>
  <c r="AA65" i="3"/>
  <c r="Z65" i="3"/>
  <c r="X65" i="3"/>
  <c r="W65" i="3"/>
  <c r="V65" i="3"/>
  <c r="S65" i="3"/>
  <c r="R65" i="3"/>
  <c r="T65" i="3" s="1"/>
  <c r="O65" i="3"/>
  <c r="N65" i="3"/>
  <c r="P65" i="3" s="1"/>
  <c r="L65" i="3"/>
  <c r="K65" i="3"/>
  <c r="J65" i="3"/>
  <c r="G65" i="3"/>
  <c r="H65" i="3" s="1"/>
  <c r="F65" i="3"/>
  <c r="C65" i="3"/>
  <c r="B65" i="3"/>
  <c r="D65" i="3" s="1"/>
  <c r="AA64" i="3"/>
  <c r="Z64" i="3"/>
  <c r="AB64" i="3" s="1"/>
  <c r="X64" i="3"/>
  <c r="W64" i="3"/>
  <c r="V64" i="3"/>
  <c r="S64" i="3"/>
  <c r="R64" i="3"/>
  <c r="T64" i="3" s="1"/>
  <c r="O64" i="3"/>
  <c r="N64" i="3"/>
  <c r="P64" i="3" s="1"/>
  <c r="K64" i="3"/>
  <c r="J64" i="3"/>
  <c r="L64" i="3" s="1"/>
  <c r="G64" i="3"/>
  <c r="H64" i="3" s="1"/>
  <c r="F64" i="3"/>
  <c r="C64" i="3"/>
  <c r="D64" i="3" s="1"/>
  <c r="B64" i="3"/>
  <c r="AA63" i="3"/>
  <c r="Z63" i="3"/>
  <c r="AB63" i="3" s="1"/>
  <c r="W63" i="3"/>
  <c r="V63" i="3"/>
  <c r="X63" i="3" s="1"/>
  <c r="T63" i="3"/>
  <c r="S63" i="3"/>
  <c r="R63" i="3"/>
  <c r="O63" i="3"/>
  <c r="N63" i="3"/>
  <c r="P63" i="3" s="1"/>
  <c r="K63" i="3"/>
  <c r="J63" i="3"/>
  <c r="L63" i="3" s="1"/>
  <c r="G63" i="3"/>
  <c r="F63" i="3"/>
  <c r="H63" i="3" s="1"/>
  <c r="C63" i="3"/>
  <c r="D63" i="3" s="1"/>
  <c r="B63" i="3"/>
  <c r="AA62" i="3"/>
  <c r="AB62" i="3" s="1"/>
  <c r="Z62" i="3"/>
  <c r="W62" i="3"/>
  <c r="V62" i="3"/>
  <c r="X62" i="3" s="1"/>
  <c r="T62" i="3"/>
  <c r="S62" i="3"/>
  <c r="R62" i="3"/>
  <c r="P62" i="3"/>
  <c r="O62" i="3"/>
  <c r="N62" i="3"/>
  <c r="L62" i="3"/>
  <c r="K62" i="3"/>
  <c r="J62" i="3"/>
  <c r="G62" i="3"/>
  <c r="F62" i="3"/>
  <c r="H62" i="3" s="1"/>
  <c r="C62" i="3"/>
  <c r="B62" i="3"/>
  <c r="D62" i="3" s="1"/>
  <c r="AB61" i="3"/>
  <c r="AA61" i="3"/>
  <c r="Z61" i="3"/>
  <c r="W61" i="3"/>
  <c r="X61" i="3" s="1"/>
  <c r="V61" i="3"/>
  <c r="S61" i="3"/>
  <c r="R61" i="3"/>
  <c r="T61" i="3" s="1"/>
  <c r="P61" i="3"/>
  <c r="O61" i="3"/>
  <c r="N61" i="3"/>
  <c r="L61" i="3"/>
  <c r="K61" i="3"/>
  <c r="J61" i="3"/>
  <c r="H61" i="3"/>
  <c r="G61" i="3"/>
  <c r="F61" i="3"/>
  <c r="C61" i="3"/>
  <c r="B61" i="3"/>
  <c r="D61" i="3" s="1"/>
  <c r="AA60" i="3"/>
  <c r="Z60" i="3"/>
  <c r="AB60" i="3" s="1"/>
  <c r="W60" i="3"/>
  <c r="X60" i="3" s="1"/>
  <c r="V60" i="3"/>
  <c r="S60" i="3"/>
  <c r="T60" i="3" s="1"/>
  <c r="R60" i="3"/>
  <c r="O60" i="3"/>
  <c r="N60" i="3"/>
  <c r="P60" i="3" s="1"/>
  <c r="K60" i="3"/>
  <c r="J60" i="3"/>
  <c r="L60" i="3" s="1"/>
  <c r="H60" i="3"/>
  <c r="G60" i="3"/>
  <c r="F60" i="3"/>
  <c r="D60" i="3"/>
  <c r="C60" i="3"/>
  <c r="B60" i="3"/>
  <c r="AA59" i="3"/>
  <c r="Z59" i="3"/>
  <c r="AB59" i="3" s="1"/>
  <c r="W59" i="3"/>
  <c r="V59" i="3"/>
  <c r="X59" i="3" s="1"/>
  <c r="S59" i="3"/>
  <c r="T59" i="3" s="1"/>
  <c r="R59" i="3"/>
  <c r="O59" i="3"/>
  <c r="P59" i="3" s="1"/>
  <c r="N59" i="3"/>
  <c r="K59" i="3"/>
  <c r="J59" i="3"/>
  <c r="L59" i="3" s="1"/>
  <c r="H59" i="3"/>
  <c r="G59" i="3"/>
  <c r="F59" i="3"/>
  <c r="D59" i="3"/>
  <c r="C59" i="3"/>
  <c r="B59" i="3"/>
  <c r="AA58" i="3"/>
  <c r="Z58" i="3"/>
  <c r="AB58" i="3" s="1"/>
  <c r="W58" i="3"/>
  <c r="V58" i="3"/>
  <c r="X58" i="3" s="1"/>
  <c r="S58" i="3"/>
  <c r="R58" i="3"/>
  <c r="T58" i="3" s="1"/>
  <c r="O58" i="3"/>
  <c r="N58" i="3"/>
  <c r="P58" i="3" s="1"/>
  <c r="K58" i="3"/>
  <c r="L58" i="3" s="1"/>
  <c r="J58" i="3"/>
  <c r="G58" i="3"/>
  <c r="F58" i="3"/>
  <c r="H58" i="3" s="1"/>
  <c r="D58" i="3"/>
  <c r="C58" i="3"/>
  <c r="B58" i="3"/>
  <c r="AB57" i="3"/>
  <c r="AA57" i="3"/>
  <c r="Z57" i="3"/>
  <c r="W57" i="3"/>
  <c r="V57" i="3"/>
  <c r="X57" i="3" s="1"/>
  <c r="S57" i="3"/>
  <c r="R57" i="3"/>
  <c r="T57" i="3" s="1"/>
  <c r="O57" i="3"/>
  <c r="N57" i="3"/>
  <c r="P57" i="3" s="1"/>
  <c r="K57" i="3"/>
  <c r="J57" i="3"/>
  <c r="L57" i="3" s="1"/>
  <c r="G57" i="3"/>
  <c r="H57" i="3" s="1"/>
  <c r="F57" i="3"/>
  <c r="C57" i="3"/>
  <c r="B57" i="3"/>
  <c r="D57" i="3" s="1"/>
  <c r="AB56" i="3"/>
  <c r="AA56" i="3"/>
  <c r="Z56" i="3"/>
  <c r="X56" i="3"/>
  <c r="W56" i="3"/>
  <c r="V56" i="3"/>
  <c r="S56" i="3"/>
  <c r="R56" i="3"/>
  <c r="T56" i="3" s="1"/>
  <c r="O56" i="3"/>
  <c r="N56" i="3"/>
  <c r="P56" i="3" s="1"/>
  <c r="K56" i="3"/>
  <c r="J56" i="3"/>
  <c r="L56" i="3" s="1"/>
  <c r="G56" i="3"/>
  <c r="F56" i="3"/>
  <c r="H56" i="3" s="1"/>
  <c r="C56" i="3"/>
  <c r="B56" i="3"/>
  <c r="AA55" i="3"/>
  <c r="Z55" i="3"/>
  <c r="AB55" i="3" s="1"/>
  <c r="X55" i="3"/>
  <c r="W55" i="3"/>
  <c r="V55" i="3"/>
  <c r="T55" i="3"/>
  <c r="S55" i="3"/>
  <c r="R55" i="3"/>
  <c r="O55" i="3"/>
  <c r="N55" i="3"/>
  <c r="P55" i="3" s="1"/>
  <c r="K55" i="3"/>
  <c r="J55" i="3"/>
  <c r="L55" i="3" s="1"/>
  <c r="G55" i="3"/>
  <c r="F55" i="3"/>
  <c r="H55" i="3" s="1"/>
  <c r="C55" i="3"/>
  <c r="B55" i="3"/>
  <c r="D55" i="3" s="1"/>
  <c r="AA54" i="3"/>
  <c r="Z54" i="3"/>
  <c r="W54" i="3"/>
  <c r="V54" i="3"/>
  <c r="X54" i="3" s="1"/>
  <c r="S54" i="3"/>
  <c r="R54" i="3"/>
  <c r="T54" i="3" s="1"/>
  <c r="P54" i="3"/>
  <c r="O54" i="3"/>
  <c r="N54" i="3"/>
  <c r="K54" i="3"/>
  <c r="J54" i="3"/>
  <c r="L54" i="3" s="1"/>
  <c r="G54" i="3"/>
  <c r="F54" i="3"/>
  <c r="H54" i="3" s="1"/>
  <c r="C54" i="3"/>
  <c r="B54" i="3"/>
  <c r="D54" i="3" s="1"/>
  <c r="AA53" i="3"/>
  <c r="Z53" i="3"/>
  <c r="AB53" i="3" s="1"/>
  <c r="W53" i="3"/>
  <c r="X53" i="3" s="1"/>
  <c r="V53" i="3"/>
  <c r="S53" i="3"/>
  <c r="R53" i="3"/>
  <c r="T53" i="3" s="1"/>
  <c r="O53" i="3"/>
  <c r="N53" i="3"/>
  <c r="P53" i="3" s="1"/>
  <c r="L53" i="3"/>
  <c r="K53" i="3"/>
  <c r="J53" i="3"/>
  <c r="H53" i="3"/>
  <c r="G53" i="3"/>
  <c r="F53" i="3"/>
  <c r="C53" i="3"/>
  <c r="B53" i="3"/>
  <c r="D53" i="3" s="1"/>
  <c r="AA52" i="3"/>
  <c r="Z52" i="3"/>
  <c r="AB52" i="3" s="1"/>
  <c r="W52" i="3"/>
  <c r="V52" i="3"/>
  <c r="X52" i="3" s="1"/>
  <c r="S52" i="3"/>
  <c r="T52" i="3" s="1"/>
  <c r="R52" i="3"/>
  <c r="O52" i="3"/>
  <c r="N52" i="3"/>
  <c r="P52" i="3" s="1"/>
  <c r="K52" i="3"/>
  <c r="J52" i="3"/>
  <c r="L52" i="3" s="1"/>
  <c r="H52" i="3"/>
  <c r="G52" i="3"/>
  <c r="F52" i="3"/>
  <c r="C52" i="3"/>
  <c r="B52" i="3"/>
  <c r="D52" i="3" s="1"/>
  <c r="AA51" i="3"/>
  <c r="Z51" i="3"/>
  <c r="AB51" i="3" s="1"/>
  <c r="W51" i="3"/>
  <c r="V51" i="3"/>
  <c r="X51" i="3" s="1"/>
  <c r="S51" i="3"/>
  <c r="R51" i="3"/>
  <c r="T51" i="3" s="1"/>
  <c r="O51" i="3"/>
  <c r="P51" i="3" s="1"/>
  <c r="N51" i="3"/>
  <c r="K51" i="3"/>
  <c r="J51" i="3"/>
  <c r="L51" i="3" s="1"/>
  <c r="G51" i="3"/>
  <c r="F51" i="3"/>
  <c r="H51" i="3" s="1"/>
  <c r="D51" i="3"/>
  <c r="C51" i="3"/>
  <c r="B51" i="3"/>
  <c r="AB50" i="3"/>
  <c r="AA50" i="3"/>
  <c r="Z50" i="3"/>
  <c r="W50" i="3"/>
  <c r="V50" i="3"/>
  <c r="X50" i="3" s="1"/>
  <c r="S50" i="3"/>
  <c r="R50" i="3"/>
  <c r="T50" i="3" s="1"/>
  <c r="O50" i="3"/>
  <c r="N50" i="3"/>
  <c r="P50" i="3" s="1"/>
  <c r="K50" i="3"/>
  <c r="L50" i="3" s="1"/>
  <c r="J50" i="3"/>
  <c r="G50" i="3"/>
  <c r="F50" i="3"/>
  <c r="H50" i="3" s="1"/>
  <c r="C50" i="3"/>
  <c r="B50" i="3"/>
  <c r="D50" i="3" s="1"/>
  <c r="AB49" i="3"/>
  <c r="AA49" i="3"/>
  <c r="Z49" i="3"/>
  <c r="W49" i="3"/>
  <c r="V49" i="3"/>
  <c r="X49" i="3" s="1"/>
  <c r="S49" i="3"/>
  <c r="R49" i="3"/>
  <c r="T49" i="3" s="1"/>
  <c r="P49" i="3"/>
  <c r="O49" i="3"/>
  <c r="N49" i="3"/>
  <c r="L49" i="3"/>
  <c r="K49" i="3"/>
  <c r="J49" i="3"/>
  <c r="G49" i="3"/>
  <c r="F49" i="3"/>
  <c r="C49" i="3"/>
  <c r="B49" i="3"/>
  <c r="D49" i="3" s="1"/>
  <c r="AA48" i="3"/>
  <c r="Z48" i="3"/>
  <c r="AB48" i="3" s="1"/>
  <c r="X48" i="3"/>
  <c r="W48" i="3"/>
  <c r="V48" i="3"/>
  <c r="S48" i="3"/>
  <c r="R48" i="3"/>
  <c r="T48" i="3" s="1"/>
  <c r="O48" i="3"/>
  <c r="N48" i="3"/>
  <c r="P48" i="3" s="1"/>
  <c r="L48" i="3"/>
  <c r="K48" i="3"/>
  <c r="J48" i="3"/>
  <c r="G48" i="3"/>
  <c r="F48" i="3"/>
  <c r="H48" i="3" s="1"/>
  <c r="C48" i="3"/>
  <c r="B48" i="3"/>
  <c r="AA47" i="3"/>
  <c r="Z47" i="3"/>
  <c r="AB47" i="3" s="1"/>
  <c r="W47" i="3"/>
  <c r="V47" i="3"/>
  <c r="X47" i="3" s="1"/>
  <c r="T47" i="3"/>
  <c r="S47" i="3"/>
  <c r="R47" i="3"/>
  <c r="O47" i="3"/>
  <c r="N47" i="3"/>
  <c r="P47" i="3" s="1"/>
  <c r="K47" i="3"/>
  <c r="J47" i="3"/>
  <c r="L47" i="3" s="1"/>
  <c r="G47" i="3"/>
  <c r="F47" i="3"/>
  <c r="H47" i="3" s="1"/>
  <c r="C47" i="3"/>
  <c r="B47" i="3"/>
  <c r="D47" i="3" s="1"/>
  <c r="AA46" i="3"/>
  <c r="Z46" i="3"/>
  <c r="AB46" i="3" s="1"/>
  <c r="W46" i="3"/>
  <c r="V46" i="3"/>
  <c r="X46" i="3" s="1"/>
  <c r="S46" i="3"/>
  <c r="T46" i="3" s="1"/>
  <c r="R46" i="3"/>
  <c r="P46" i="3"/>
  <c r="O46" i="3"/>
  <c r="N46" i="3"/>
  <c r="L46" i="3"/>
  <c r="K46" i="3"/>
  <c r="J46" i="3"/>
  <c r="G46" i="3"/>
  <c r="F46" i="3"/>
  <c r="H46" i="3" s="1"/>
  <c r="C46" i="3"/>
  <c r="B46" i="3"/>
  <c r="D46" i="3" s="1"/>
  <c r="AA45" i="3"/>
  <c r="Z45" i="3"/>
  <c r="AB45" i="3" s="1"/>
  <c r="W45" i="3"/>
  <c r="V45" i="3"/>
  <c r="S45" i="3"/>
  <c r="R45" i="3"/>
  <c r="T45" i="3" s="1"/>
  <c r="O45" i="3"/>
  <c r="P45" i="3" s="1"/>
  <c r="N45" i="3"/>
  <c r="L45" i="3"/>
  <c r="K45" i="3"/>
  <c r="J45" i="3"/>
  <c r="H45" i="3"/>
  <c r="G45" i="3"/>
  <c r="F45" i="3"/>
  <c r="C45" i="3"/>
  <c r="B45" i="3"/>
  <c r="D45" i="3" s="1"/>
  <c r="AA44" i="3"/>
  <c r="Z44" i="3"/>
  <c r="AB44" i="3" s="1"/>
  <c r="W44" i="3"/>
  <c r="V44" i="3"/>
  <c r="X44" i="3" s="1"/>
  <c r="S44" i="3"/>
  <c r="R44" i="3"/>
  <c r="O44" i="3"/>
  <c r="N44" i="3"/>
  <c r="P44" i="3" s="1"/>
  <c r="K44" i="3"/>
  <c r="J44" i="3"/>
  <c r="L44" i="3" s="1"/>
  <c r="H44" i="3"/>
  <c r="G44" i="3"/>
  <c r="F44" i="3"/>
  <c r="C44" i="3"/>
  <c r="B44" i="3"/>
  <c r="D44" i="3" s="1"/>
  <c r="AA43" i="3"/>
  <c r="Z43" i="3"/>
  <c r="AB43" i="3" s="1"/>
  <c r="W43" i="3"/>
  <c r="V43" i="3"/>
  <c r="X43" i="3" s="1"/>
  <c r="S43" i="3"/>
  <c r="R43" i="3"/>
  <c r="T43" i="3" s="1"/>
  <c r="O43" i="3"/>
  <c r="N43" i="3"/>
  <c r="K43" i="3"/>
  <c r="L43" i="3" s="1"/>
  <c r="J43" i="3"/>
  <c r="G43" i="3"/>
  <c r="F43" i="3"/>
  <c r="H43" i="3" s="1"/>
  <c r="D43" i="3"/>
  <c r="C43" i="3"/>
  <c r="B43" i="3"/>
  <c r="AA42" i="3"/>
  <c r="Z42" i="3"/>
  <c r="AB42" i="3" s="1"/>
  <c r="W42" i="3"/>
  <c r="V42" i="3"/>
  <c r="X42" i="3" s="1"/>
  <c r="S42" i="3"/>
  <c r="R42" i="3"/>
  <c r="T42" i="3" s="1"/>
  <c r="O42" i="3"/>
  <c r="N42" i="3"/>
  <c r="P42" i="3" s="1"/>
  <c r="K42" i="3"/>
  <c r="J42" i="3"/>
  <c r="L42" i="3" s="1"/>
  <c r="G42" i="3"/>
  <c r="F42" i="3"/>
  <c r="H42" i="3" s="1"/>
  <c r="C42" i="3"/>
  <c r="B42" i="3"/>
  <c r="D42" i="3" s="1"/>
  <c r="AB41" i="3"/>
  <c r="AA41" i="3"/>
  <c r="Z41" i="3"/>
  <c r="X41" i="3"/>
  <c r="W41" i="3"/>
  <c r="V41" i="3"/>
  <c r="S41" i="3"/>
  <c r="R41" i="3"/>
  <c r="T41" i="3" s="1"/>
  <c r="O41" i="3"/>
  <c r="N41" i="3"/>
  <c r="P41" i="3" s="1"/>
  <c r="K41" i="3"/>
  <c r="J41" i="3"/>
  <c r="L41" i="3" s="1"/>
  <c r="G41" i="3"/>
  <c r="F41" i="3"/>
  <c r="H41" i="3" s="1"/>
  <c r="C41" i="3"/>
  <c r="B41" i="3"/>
  <c r="D41" i="3" s="1"/>
  <c r="AA40" i="3"/>
  <c r="Z40" i="3"/>
  <c r="AB40" i="3" s="1"/>
  <c r="X40" i="3"/>
  <c r="W40" i="3"/>
  <c r="V40" i="3"/>
  <c r="S40" i="3"/>
  <c r="R40" i="3"/>
  <c r="T40" i="3" s="1"/>
  <c r="O40" i="3"/>
  <c r="N40" i="3"/>
  <c r="P40" i="3" s="1"/>
  <c r="K40" i="3"/>
  <c r="J40" i="3"/>
  <c r="L40" i="3" s="1"/>
  <c r="G40" i="3"/>
  <c r="F40" i="3"/>
  <c r="H40" i="3" s="1"/>
  <c r="C40" i="3"/>
  <c r="B40" i="3"/>
  <c r="D40" i="3" s="1"/>
  <c r="AA39" i="3"/>
  <c r="Z39" i="3"/>
  <c r="AB39" i="3" s="1"/>
  <c r="W39" i="3"/>
  <c r="V39" i="3"/>
  <c r="X39" i="3" s="1"/>
  <c r="T39" i="3"/>
  <c r="S39" i="3"/>
  <c r="R39" i="3"/>
  <c r="O39" i="3"/>
  <c r="N39" i="3"/>
  <c r="P39" i="3" s="1"/>
  <c r="K39" i="3"/>
  <c r="J39" i="3"/>
  <c r="L39" i="3" s="1"/>
  <c r="G39" i="3"/>
  <c r="F39" i="3"/>
  <c r="H39" i="3" s="1"/>
  <c r="C39" i="3"/>
  <c r="B39" i="3"/>
  <c r="D39" i="3" s="1"/>
  <c r="AA38" i="3"/>
  <c r="AB38" i="3" s="1"/>
  <c r="Z38" i="3"/>
  <c r="W38" i="3"/>
  <c r="V38" i="3"/>
  <c r="X38" i="3" s="1"/>
  <c r="S38" i="3"/>
  <c r="R38" i="3"/>
  <c r="T38" i="3" s="1"/>
  <c r="P38" i="3"/>
  <c r="O38" i="3"/>
  <c r="N38" i="3"/>
  <c r="K38" i="3"/>
  <c r="L38" i="3" s="1"/>
  <c r="J38" i="3"/>
  <c r="G38" i="3"/>
  <c r="F38" i="3"/>
  <c r="H38" i="3" s="1"/>
  <c r="C38" i="3"/>
  <c r="B38" i="3"/>
  <c r="D38" i="3" s="1"/>
  <c r="AB37" i="3"/>
  <c r="AA37" i="3"/>
  <c r="Z37" i="3"/>
  <c r="W37" i="3"/>
  <c r="X37" i="3" s="1"/>
  <c r="V37" i="3"/>
  <c r="S37" i="3"/>
  <c r="R37" i="3"/>
  <c r="T37" i="3" s="1"/>
  <c r="O37" i="3"/>
  <c r="N37" i="3"/>
  <c r="P37" i="3" s="1"/>
  <c r="L37" i="3"/>
  <c r="K37" i="3"/>
  <c r="J37" i="3"/>
  <c r="H37" i="3"/>
  <c r="G37" i="3"/>
  <c r="F37" i="3"/>
  <c r="C37" i="3"/>
  <c r="B37" i="3"/>
  <c r="D37" i="3" s="1"/>
  <c r="AA36" i="3"/>
  <c r="Z36" i="3"/>
  <c r="AB36" i="3" s="1"/>
  <c r="W36" i="3"/>
  <c r="V36" i="3"/>
  <c r="X36" i="3" s="1"/>
  <c r="S36" i="3"/>
  <c r="R36" i="3"/>
  <c r="T36" i="3" s="1"/>
  <c r="O36" i="3"/>
  <c r="N36" i="3"/>
  <c r="P36" i="3" s="1"/>
  <c r="K36" i="3"/>
  <c r="J36" i="3"/>
  <c r="L36" i="3" s="1"/>
  <c r="H36" i="3"/>
  <c r="G36" i="3"/>
  <c r="F36" i="3"/>
  <c r="D36" i="3"/>
  <c r="C36" i="3"/>
  <c r="B36" i="3"/>
  <c r="AA35" i="3"/>
  <c r="Z35" i="3"/>
  <c r="AB35" i="3" s="1"/>
  <c r="W35" i="3"/>
  <c r="V35" i="3"/>
  <c r="X35" i="3" s="1"/>
  <c r="S35" i="3"/>
  <c r="R35" i="3"/>
  <c r="T35" i="3" s="1"/>
  <c r="O35" i="3"/>
  <c r="N35" i="3"/>
  <c r="P35" i="3" s="1"/>
  <c r="K35" i="3"/>
  <c r="J35" i="3"/>
  <c r="L35" i="3" s="1"/>
  <c r="G35" i="3"/>
  <c r="F35" i="3"/>
  <c r="H35" i="3" s="1"/>
  <c r="D35" i="3"/>
  <c r="C35" i="3"/>
  <c r="B35" i="3"/>
  <c r="AB34" i="3"/>
  <c r="AA34" i="3"/>
  <c r="Z34" i="3"/>
  <c r="W34" i="3"/>
  <c r="V34" i="3"/>
  <c r="X34" i="3" s="1"/>
  <c r="S34" i="3"/>
  <c r="R34" i="3"/>
  <c r="T34" i="3" s="1"/>
  <c r="O34" i="3"/>
  <c r="N34" i="3"/>
  <c r="P34" i="3" s="1"/>
  <c r="K34" i="3"/>
  <c r="J34" i="3"/>
  <c r="G34" i="3"/>
  <c r="F34" i="3"/>
  <c r="H34" i="3" s="1"/>
  <c r="C34" i="3"/>
  <c r="B34" i="3"/>
  <c r="D34" i="3" s="1"/>
  <c r="AB33" i="3"/>
  <c r="AA33" i="3"/>
  <c r="Z33" i="3"/>
  <c r="W33" i="3"/>
  <c r="X33" i="3" s="1"/>
  <c r="V33" i="3"/>
  <c r="S33" i="3"/>
  <c r="R33" i="3"/>
  <c r="T33" i="3" s="1"/>
  <c r="O33" i="3"/>
  <c r="N33" i="3"/>
  <c r="P33" i="3" s="1"/>
  <c r="K33" i="3"/>
  <c r="J33" i="3"/>
  <c r="L33" i="3" s="1"/>
  <c r="G33" i="3"/>
  <c r="H33" i="3" s="1"/>
  <c r="F33" i="3"/>
  <c r="C33" i="3"/>
  <c r="B33" i="3"/>
  <c r="D33" i="3" s="1"/>
  <c r="AA32" i="3"/>
  <c r="Z32" i="3"/>
  <c r="AB32" i="3" s="1"/>
  <c r="X32" i="3"/>
  <c r="W32" i="3"/>
  <c r="V32" i="3"/>
  <c r="T32" i="3"/>
  <c r="S32" i="3"/>
  <c r="R32" i="3"/>
  <c r="O32" i="3"/>
  <c r="N32" i="3"/>
  <c r="P32" i="3" s="1"/>
  <c r="K32" i="3"/>
  <c r="J32" i="3"/>
  <c r="L32" i="3" s="1"/>
  <c r="G32" i="3"/>
  <c r="F32" i="3"/>
  <c r="H32" i="3" s="1"/>
  <c r="C32" i="3"/>
  <c r="D32" i="3" s="1"/>
  <c r="B32" i="3"/>
  <c r="AA31" i="3"/>
  <c r="Z31" i="3"/>
  <c r="AB31" i="3" s="1"/>
  <c r="W31" i="3"/>
  <c r="X31" i="3" s="1"/>
  <c r="V31" i="3"/>
  <c r="T31" i="3"/>
  <c r="S31" i="3"/>
  <c r="R31" i="3"/>
  <c r="P31" i="3"/>
  <c r="O31" i="3"/>
  <c r="N31" i="3"/>
  <c r="K31" i="3"/>
  <c r="J31" i="3"/>
  <c r="L31" i="3" s="1"/>
  <c r="G31" i="3"/>
  <c r="F31" i="3"/>
  <c r="H31" i="3" s="1"/>
  <c r="C31" i="3"/>
  <c r="B31" i="3"/>
  <c r="D31" i="3" s="1"/>
  <c r="AA30" i="3"/>
  <c r="Z30" i="3"/>
  <c r="W30" i="3"/>
  <c r="V30" i="3"/>
  <c r="X30" i="3" s="1"/>
  <c r="S30" i="3"/>
  <c r="R30" i="3"/>
  <c r="T30" i="3" s="1"/>
  <c r="P30" i="3"/>
  <c r="O30" i="3"/>
  <c r="N30" i="3"/>
  <c r="K30" i="3"/>
  <c r="J30" i="3"/>
  <c r="L30" i="3" s="1"/>
  <c r="G30" i="3"/>
  <c r="F30" i="3"/>
  <c r="H30" i="3" s="1"/>
  <c r="C30" i="3"/>
  <c r="B30" i="3"/>
  <c r="D30" i="3" s="1"/>
  <c r="AB29" i="3"/>
  <c r="AA29" i="3"/>
  <c r="Z29" i="3"/>
  <c r="W29" i="3"/>
  <c r="X29" i="3" s="1"/>
  <c r="V29" i="3"/>
  <c r="S29" i="3"/>
  <c r="R29" i="3"/>
  <c r="T29" i="3" s="1"/>
  <c r="O29" i="3"/>
  <c r="N29" i="3"/>
  <c r="P29" i="3" s="1"/>
  <c r="L29" i="3"/>
  <c r="K29" i="3"/>
  <c r="J29" i="3"/>
  <c r="G29" i="3"/>
  <c r="H29" i="3" s="1"/>
  <c r="F29" i="3"/>
  <c r="C29" i="3"/>
  <c r="B29" i="3"/>
  <c r="D29" i="3" s="1"/>
  <c r="AA28" i="3"/>
  <c r="Z28" i="3"/>
  <c r="AB28" i="3" s="1"/>
  <c r="X28" i="3"/>
  <c r="W28" i="3"/>
  <c r="V28" i="3"/>
  <c r="S28" i="3"/>
  <c r="R28" i="3"/>
  <c r="T28" i="3" s="1"/>
  <c r="O28" i="3"/>
  <c r="N28" i="3"/>
  <c r="P28" i="3" s="1"/>
  <c r="K28" i="3"/>
  <c r="J28" i="3"/>
  <c r="L28" i="3" s="1"/>
  <c r="H28" i="3"/>
  <c r="G28" i="3"/>
  <c r="F28" i="3"/>
  <c r="D28" i="3"/>
  <c r="C28" i="3"/>
  <c r="B28" i="3"/>
  <c r="AA27" i="3"/>
  <c r="Z27" i="3"/>
  <c r="AB27" i="3" s="1"/>
  <c r="W27" i="3"/>
  <c r="V27" i="3"/>
  <c r="X27" i="3" s="1"/>
  <c r="S27" i="3"/>
  <c r="R27" i="3"/>
  <c r="T27" i="3" s="1"/>
  <c r="O27" i="3"/>
  <c r="P27" i="3" s="1"/>
  <c r="N27" i="3"/>
  <c r="K27" i="3"/>
  <c r="J27" i="3"/>
  <c r="L27" i="3" s="1"/>
  <c r="G27" i="3"/>
  <c r="F27" i="3"/>
  <c r="H27" i="3" s="1"/>
  <c r="D27" i="3"/>
  <c r="C27" i="3"/>
  <c r="B27" i="3"/>
  <c r="AA26" i="3"/>
  <c r="Z26" i="3"/>
  <c r="AB26" i="3" s="1"/>
  <c r="W26" i="3"/>
  <c r="V26" i="3"/>
  <c r="X26" i="3" s="1"/>
  <c r="S26" i="3"/>
  <c r="R26" i="3"/>
  <c r="T26" i="3" s="1"/>
  <c r="O26" i="3"/>
  <c r="N26" i="3"/>
  <c r="P26" i="3" s="1"/>
  <c r="K26" i="3"/>
  <c r="J26" i="3"/>
  <c r="G26" i="3"/>
  <c r="F26" i="3"/>
  <c r="H26" i="3" s="1"/>
  <c r="C26" i="3"/>
  <c r="B26" i="3"/>
  <c r="D26" i="3" s="1"/>
  <c r="AB25" i="3"/>
  <c r="AA25" i="3"/>
  <c r="Z25" i="3"/>
  <c r="W25" i="3"/>
  <c r="V25" i="3"/>
  <c r="X25" i="3" s="1"/>
  <c r="S25" i="3"/>
  <c r="R25" i="3"/>
  <c r="T25" i="3" s="1"/>
  <c r="O25" i="3"/>
  <c r="N25" i="3"/>
  <c r="P25" i="3" s="1"/>
  <c r="K25" i="3"/>
  <c r="J25" i="3"/>
  <c r="L25" i="3" s="1"/>
  <c r="G25" i="3"/>
  <c r="F25" i="3"/>
  <c r="C25" i="3"/>
  <c r="B25" i="3"/>
  <c r="D25" i="3" s="1"/>
  <c r="AA24" i="3"/>
  <c r="Z24" i="3"/>
  <c r="AB24" i="3" s="1"/>
  <c r="X24" i="3"/>
  <c r="W24" i="3"/>
  <c r="V24" i="3"/>
  <c r="S24" i="3"/>
  <c r="R24" i="3"/>
  <c r="T24" i="3" s="1"/>
  <c r="O24" i="3"/>
  <c r="N24" i="3"/>
  <c r="P24" i="3" s="1"/>
  <c r="K24" i="3"/>
  <c r="J24" i="3"/>
  <c r="L24" i="3" s="1"/>
  <c r="G24" i="3"/>
  <c r="F24" i="3"/>
  <c r="H24" i="3" s="1"/>
  <c r="C24" i="3"/>
  <c r="B24" i="3"/>
  <c r="D24" i="3" s="1"/>
  <c r="AA23" i="3"/>
  <c r="Z23" i="3"/>
  <c r="AB23" i="3" s="1"/>
  <c r="W23" i="3"/>
  <c r="V23" i="3"/>
  <c r="X23" i="3" s="1"/>
  <c r="T23" i="3"/>
  <c r="S23" i="3"/>
  <c r="R23" i="3"/>
  <c r="P23" i="3"/>
  <c r="O23" i="3"/>
  <c r="N23" i="3"/>
  <c r="K23" i="3"/>
  <c r="J23" i="3"/>
  <c r="L23" i="3" s="1"/>
  <c r="G23" i="3"/>
  <c r="F23" i="3"/>
  <c r="H23" i="3" s="1"/>
  <c r="C23" i="3"/>
  <c r="B23" i="3"/>
  <c r="D23" i="3" s="1"/>
  <c r="AA22" i="3"/>
  <c r="Z22" i="3"/>
  <c r="W22" i="3"/>
  <c r="V22" i="3"/>
  <c r="X22" i="3" s="1"/>
  <c r="S22" i="3"/>
  <c r="R22" i="3"/>
  <c r="T22" i="3" s="1"/>
  <c r="P22" i="3"/>
  <c r="O22" i="3"/>
  <c r="N22" i="3"/>
  <c r="L22" i="3"/>
  <c r="K22" i="3"/>
  <c r="J22" i="3"/>
  <c r="G22" i="3"/>
  <c r="F22" i="3"/>
  <c r="H22" i="3" s="1"/>
  <c r="C22" i="3"/>
  <c r="B22" i="3"/>
  <c r="D22" i="3" s="1"/>
  <c r="AA21" i="3"/>
  <c r="AB21" i="3" s="1"/>
  <c r="Z21" i="3"/>
  <c r="W21" i="3"/>
  <c r="V21" i="3"/>
  <c r="S21" i="3"/>
  <c r="R21" i="3"/>
  <c r="T21" i="3" s="1"/>
  <c r="O21" i="3"/>
  <c r="N21" i="3"/>
  <c r="P21" i="3" s="1"/>
  <c r="L21" i="3"/>
  <c r="K21" i="3"/>
  <c r="J21" i="3"/>
  <c r="H21" i="3"/>
  <c r="G21" i="3"/>
  <c r="F21" i="3"/>
  <c r="C21" i="3"/>
  <c r="B21" i="3"/>
  <c r="D21" i="3" s="1"/>
  <c r="AA20" i="3"/>
  <c r="Z20" i="3"/>
  <c r="AB20" i="3" s="1"/>
  <c r="W20" i="3"/>
  <c r="X20" i="3" s="1"/>
  <c r="V20" i="3"/>
  <c r="S20" i="3"/>
  <c r="R20" i="3"/>
  <c r="T20" i="3" s="1"/>
  <c r="O20" i="3"/>
  <c r="N20" i="3"/>
  <c r="P20" i="3" s="1"/>
  <c r="K20" i="3"/>
  <c r="J20" i="3"/>
  <c r="L20" i="3" s="1"/>
  <c r="H20" i="3"/>
  <c r="G20" i="3"/>
  <c r="F20" i="3"/>
  <c r="C20" i="3"/>
  <c r="B20" i="3"/>
  <c r="D20" i="3" s="1"/>
  <c r="AA19" i="3"/>
  <c r="Z19" i="3"/>
  <c r="AB19" i="3" s="1"/>
  <c r="W19" i="3"/>
  <c r="V19" i="3"/>
  <c r="X19" i="3" s="1"/>
  <c r="S19" i="3"/>
  <c r="T19" i="3" s="1"/>
  <c r="R19" i="3"/>
  <c r="O19" i="3"/>
  <c r="N19" i="3"/>
  <c r="K19" i="3"/>
  <c r="J19" i="3"/>
  <c r="L19" i="3" s="1"/>
  <c r="G19" i="3"/>
  <c r="F19" i="3"/>
  <c r="H19" i="3" s="1"/>
  <c r="D19" i="3"/>
  <c r="C19" i="3"/>
  <c r="B19" i="3"/>
  <c r="AA18" i="3"/>
  <c r="Z18" i="3"/>
  <c r="AB18" i="3" s="1"/>
  <c r="W18" i="3"/>
  <c r="V18" i="3"/>
  <c r="X18" i="3" s="1"/>
  <c r="S18" i="3"/>
  <c r="R18" i="3"/>
  <c r="T18" i="3" s="1"/>
  <c r="O18" i="3"/>
  <c r="P18" i="3" s="1"/>
  <c r="N18" i="3"/>
  <c r="K18" i="3"/>
  <c r="J18" i="3"/>
  <c r="L18" i="3" s="1"/>
  <c r="G18" i="3"/>
  <c r="F18" i="3"/>
  <c r="H18" i="3" s="1"/>
  <c r="C18" i="3"/>
  <c r="B18" i="3"/>
  <c r="D18" i="3" s="1"/>
  <c r="AB17" i="3"/>
  <c r="AA17" i="3"/>
  <c r="Z17" i="3"/>
  <c r="W17" i="3"/>
  <c r="V17" i="3"/>
  <c r="X17" i="3" s="1"/>
  <c r="S17" i="3"/>
  <c r="R17" i="3"/>
  <c r="T17" i="3" s="1"/>
  <c r="O17" i="3"/>
  <c r="N17" i="3"/>
  <c r="P17" i="3" s="1"/>
  <c r="L17" i="3"/>
  <c r="K17" i="3"/>
  <c r="J17" i="3"/>
  <c r="G17" i="3"/>
  <c r="F17" i="3"/>
  <c r="C17" i="3"/>
  <c r="B17" i="3"/>
  <c r="D17" i="3" s="1"/>
  <c r="AB16" i="3"/>
  <c r="AA16" i="3"/>
  <c r="Z16" i="3"/>
  <c r="X16" i="3"/>
  <c r="W16" i="3"/>
  <c r="V16" i="3"/>
  <c r="S16" i="3"/>
  <c r="R16" i="3"/>
  <c r="T16" i="3" s="1"/>
  <c r="O16" i="3"/>
  <c r="N16" i="3"/>
  <c r="P16" i="3" s="1"/>
  <c r="K16" i="3"/>
  <c r="J16" i="3"/>
  <c r="L16" i="3" s="1"/>
  <c r="G16" i="3"/>
  <c r="H16" i="3" s="1"/>
  <c r="F16" i="3"/>
  <c r="C16" i="3"/>
  <c r="B16" i="3"/>
  <c r="AA15" i="3"/>
  <c r="Z15" i="3"/>
  <c r="AB15" i="3" s="1"/>
  <c r="X15" i="3"/>
  <c r="W15" i="3"/>
  <c r="V15" i="3"/>
  <c r="T15" i="3"/>
  <c r="S15" i="3"/>
  <c r="R15" i="3"/>
  <c r="O15" i="3"/>
  <c r="P15" i="3" s="1"/>
  <c r="N15" i="3"/>
  <c r="K15" i="3"/>
  <c r="J15" i="3"/>
  <c r="L15" i="3" s="1"/>
  <c r="G15" i="3"/>
  <c r="F15" i="3"/>
  <c r="H15" i="3" s="1"/>
  <c r="D15" i="3"/>
  <c r="C15" i="3"/>
  <c r="B15" i="3"/>
  <c r="AA14" i="3"/>
  <c r="Z14" i="3"/>
  <c r="W14" i="3"/>
  <c r="V14" i="3"/>
  <c r="X14" i="3" s="1"/>
  <c r="S14" i="3"/>
  <c r="R14" i="3"/>
  <c r="T14" i="3" s="1"/>
  <c r="P14" i="3"/>
  <c r="O14" i="3"/>
  <c r="N14" i="3"/>
  <c r="K14" i="3"/>
  <c r="J14" i="3"/>
  <c r="L14" i="3" s="1"/>
  <c r="G14" i="3"/>
  <c r="F14" i="3"/>
  <c r="H14" i="3" s="1"/>
  <c r="C14" i="3"/>
  <c r="B14" i="3"/>
  <c r="D14" i="3" s="1"/>
  <c r="AA13" i="3"/>
  <c r="Z13" i="3"/>
  <c r="AB13" i="3" s="1"/>
  <c r="W13" i="3"/>
  <c r="X13" i="3" s="1"/>
  <c r="V13" i="3"/>
  <c r="S13" i="3"/>
  <c r="R13" i="3"/>
  <c r="T13" i="3" s="1"/>
  <c r="O13" i="3"/>
  <c r="N13" i="3"/>
  <c r="P13" i="3" s="1"/>
  <c r="L13" i="3"/>
  <c r="K13" i="3"/>
  <c r="J13" i="3"/>
  <c r="G13" i="3"/>
  <c r="F13" i="3"/>
  <c r="H13" i="3" s="1"/>
  <c r="C13" i="3"/>
  <c r="B13" i="3"/>
  <c r="D13" i="3" s="1"/>
  <c r="AA12" i="3"/>
  <c r="Z12" i="3"/>
  <c r="W12" i="3"/>
  <c r="V12" i="3"/>
  <c r="X12" i="3" s="1"/>
  <c r="T12" i="3"/>
  <c r="S12" i="3"/>
  <c r="R12" i="3"/>
  <c r="P12" i="3"/>
  <c r="O12" i="3"/>
  <c r="N12" i="3"/>
  <c r="K12" i="3"/>
  <c r="J12" i="3"/>
  <c r="L12" i="3" s="1"/>
  <c r="G12" i="3"/>
  <c r="F12" i="3"/>
  <c r="H12" i="3" s="1"/>
  <c r="C12" i="3"/>
  <c r="D12" i="3" s="1"/>
  <c r="B12" i="3"/>
  <c r="AA11" i="3"/>
  <c r="AB11" i="3" s="1"/>
  <c r="Z11" i="3"/>
  <c r="X11" i="3"/>
  <c r="W11" i="3"/>
  <c r="V11" i="3"/>
  <c r="S11" i="3"/>
  <c r="R11" i="3"/>
  <c r="T11" i="3" s="1"/>
  <c r="P11" i="3"/>
  <c r="O11" i="3"/>
  <c r="N11" i="3"/>
  <c r="L11" i="3"/>
  <c r="K11" i="3"/>
  <c r="J11" i="3"/>
  <c r="G11" i="3"/>
  <c r="F11" i="3"/>
  <c r="H11" i="3" s="1"/>
  <c r="C11" i="3"/>
  <c r="B11" i="3"/>
  <c r="D11" i="3" s="1"/>
  <c r="AA10" i="3"/>
  <c r="AB10" i="3" s="1"/>
  <c r="Z10" i="3"/>
  <c r="W10" i="3"/>
  <c r="X10" i="3" s="1"/>
  <c r="V10" i="3"/>
  <c r="T10" i="3"/>
  <c r="S10" i="3"/>
  <c r="R10" i="3"/>
  <c r="O10" i="3"/>
  <c r="N10" i="3"/>
  <c r="P10" i="3" s="1"/>
  <c r="L10" i="3"/>
  <c r="K10" i="3"/>
  <c r="J10" i="3"/>
  <c r="H10" i="3"/>
  <c r="G10" i="3"/>
  <c r="F10" i="3"/>
  <c r="C10" i="3"/>
  <c r="B10" i="3"/>
  <c r="D10" i="3" s="1"/>
  <c r="AA9" i="3"/>
  <c r="Z9" i="3"/>
  <c r="AB9" i="3" s="1"/>
  <c r="W9" i="3"/>
  <c r="X9" i="3" s="1"/>
  <c r="V9" i="3"/>
  <c r="S9" i="3"/>
  <c r="T9" i="3" s="1"/>
  <c r="R9" i="3"/>
  <c r="P9" i="3"/>
  <c r="O9" i="3"/>
  <c r="N9" i="3"/>
  <c r="K9" i="3"/>
  <c r="J9" i="3"/>
  <c r="L9" i="3" s="1"/>
  <c r="H9" i="3"/>
  <c r="G9" i="3"/>
  <c r="F9" i="3"/>
  <c r="D9" i="3"/>
  <c r="C9" i="3"/>
  <c r="B9" i="3"/>
  <c r="AA8" i="3"/>
  <c r="Z8" i="3"/>
  <c r="AB8" i="3" s="1"/>
  <c r="W8" i="3"/>
  <c r="V8" i="3"/>
  <c r="X8" i="3" s="1"/>
  <c r="S8" i="3"/>
  <c r="T8" i="3" s="1"/>
  <c r="R8" i="3"/>
  <c r="O8" i="3"/>
  <c r="P8" i="3" s="1"/>
  <c r="N8" i="3"/>
  <c r="L8" i="3"/>
  <c r="K8" i="3"/>
  <c r="J8" i="3"/>
  <c r="G8" i="3"/>
  <c r="F8" i="3"/>
  <c r="H8" i="3" s="1"/>
  <c r="D8" i="3"/>
  <c r="C8" i="3"/>
  <c r="B8" i="3"/>
  <c r="AB7" i="3"/>
  <c r="AA7" i="3"/>
  <c r="Z7" i="3"/>
  <c r="W7" i="3"/>
  <c r="V7" i="3"/>
  <c r="X7" i="3" s="1"/>
  <c r="S7" i="3"/>
  <c r="R7" i="3"/>
  <c r="T7" i="3" s="1"/>
  <c r="O7" i="3"/>
  <c r="P7" i="3" s="1"/>
  <c r="N7" i="3"/>
  <c r="K7" i="3"/>
  <c r="L7" i="3" s="1"/>
  <c r="J7" i="3"/>
  <c r="H7" i="3"/>
  <c r="G7" i="3"/>
  <c r="F7" i="3"/>
  <c r="C7" i="3"/>
  <c r="B7" i="3"/>
  <c r="D7" i="3" s="1"/>
  <c r="AB6" i="3"/>
  <c r="AA6" i="3"/>
  <c r="Z6" i="3"/>
  <c r="X6" i="3"/>
  <c r="W6" i="3"/>
  <c r="V6" i="3"/>
  <c r="S6" i="3"/>
  <c r="R6" i="3"/>
  <c r="T6" i="3" s="1"/>
  <c r="O6" i="3"/>
  <c r="N6" i="3"/>
  <c r="P6" i="3" s="1"/>
  <c r="K6" i="3"/>
  <c r="L6" i="3" s="1"/>
  <c r="J6" i="3"/>
  <c r="G6" i="3"/>
  <c r="H6" i="3" s="1"/>
  <c r="F6" i="3"/>
  <c r="D6" i="3"/>
  <c r="C6" i="3"/>
  <c r="B6" i="3"/>
  <c r="AA5" i="3"/>
  <c r="Z5" i="3"/>
  <c r="AB5" i="3" s="1"/>
  <c r="X5" i="3"/>
  <c r="W5" i="3"/>
  <c r="V5" i="3"/>
  <c r="V106" i="3" s="1"/>
  <c r="T5" i="3"/>
  <c r="S5" i="3"/>
  <c r="R5" i="3"/>
  <c r="O5" i="3"/>
  <c r="N5" i="3"/>
  <c r="N106" i="3" s="1"/>
  <c r="K5" i="3"/>
  <c r="K106" i="3" s="1"/>
  <c r="J5" i="3"/>
  <c r="L5" i="3" s="1"/>
  <c r="H5" i="3"/>
  <c r="G5" i="3"/>
  <c r="F5" i="3"/>
  <c r="C5" i="3"/>
  <c r="C106" i="3" s="1"/>
  <c r="B5" i="3"/>
  <c r="K105" i="2"/>
  <c r="J105" i="2"/>
  <c r="L105" i="2" s="1"/>
  <c r="G105" i="2"/>
  <c r="H105" i="2" s="1"/>
  <c r="F105" i="2"/>
  <c r="D105" i="2"/>
  <c r="C105" i="2"/>
  <c r="B105" i="2"/>
  <c r="K104" i="2"/>
  <c r="J104" i="2"/>
  <c r="L104" i="2" s="1"/>
  <c r="H104" i="2"/>
  <c r="G104" i="2"/>
  <c r="F104" i="2"/>
  <c r="C104" i="2"/>
  <c r="B104" i="2"/>
  <c r="D104" i="2" s="1"/>
  <c r="K103" i="2"/>
  <c r="J103" i="2"/>
  <c r="L103" i="2" s="1"/>
  <c r="G103" i="2"/>
  <c r="F103" i="2"/>
  <c r="H103" i="2" s="1"/>
  <c r="C103" i="2"/>
  <c r="B103" i="2"/>
  <c r="D103" i="2" s="1"/>
  <c r="K102" i="2"/>
  <c r="L102" i="2" s="1"/>
  <c r="J102" i="2"/>
  <c r="H102" i="2"/>
  <c r="G102" i="2"/>
  <c r="F102" i="2"/>
  <c r="C102" i="2"/>
  <c r="B102" i="2"/>
  <c r="D102" i="2" s="1"/>
  <c r="L101" i="2"/>
  <c r="K101" i="2"/>
  <c r="J101" i="2"/>
  <c r="G101" i="2"/>
  <c r="F101" i="2"/>
  <c r="H101" i="2" s="1"/>
  <c r="C101" i="2"/>
  <c r="B101" i="2"/>
  <c r="D101" i="2" s="1"/>
  <c r="K100" i="2"/>
  <c r="J100" i="2"/>
  <c r="L100" i="2" s="1"/>
  <c r="G100" i="2"/>
  <c r="F100" i="2"/>
  <c r="H100" i="2" s="1"/>
  <c r="C100" i="2"/>
  <c r="D100" i="2" s="1"/>
  <c r="B100" i="2"/>
  <c r="L99" i="2"/>
  <c r="K99" i="2"/>
  <c r="J99" i="2"/>
  <c r="G99" i="2"/>
  <c r="F99" i="2"/>
  <c r="H99" i="2" s="1"/>
  <c r="D99" i="2"/>
  <c r="C99" i="2"/>
  <c r="B99" i="2"/>
  <c r="K98" i="2"/>
  <c r="J98" i="2"/>
  <c r="L98" i="2" s="1"/>
  <c r="G98" i="2"/>
  <c r="F98" i="2"/>
  <c r="H98" i="2" s="1"/>
  <c r="C98" i="2"/>
  <c r="B98" i="2"/>
  <c r="D98" i="2" s="1"/>
  <c r="K97" i="2"/>
  <c r="J97" i="2"/>
  <c r="L97" i="2" s="1"/>
  <c r="G97" i="2"/>
  <c r="H97" i="2" s="1"/>
  <c r="F97" i="2"/>
  <c r="D97" i="2"/>
  <c r="C97" i="2"/>
  <c r="B97" i="2"/>
  <c r="K96" i="2"/>
  <c r="J96" i="2"/>
  <c r="L96" i="2" s="1"/>
  <c r="H96" i="2"/>
  <c r="G96" i="2"/>
  <c r="F96" i="2"/>
  <c r="C96" i="2"/>
  <c r="B96" i="2"/>
  <c r="D96" i="2" s="1"/>
  <c r="K95" i="2"/>
  <c r="J95" i="2"/>
  <c r="L95" i="2" s="1"/>
  <c r="G95" i="2"/>
  <c r="F95" i="2"/>
  <c r="H95" i="2" s="1"/>
  <c r="C95" i="2"/>
  <c r="B95" i="2"/>
  <c r="D95" i="2" s="1"/>
  <c r="K94" i="2"/>
  <c r="L94" i="2" s="1"/>
  <c r="J94" i="2"/>
  <c r="H94" i="2"/>
  <c r="G94" i="2"/>
  <c r="F94" i="2"/>
  <c r="C94" i="2"/>
  <c r="B94" i="2"/>
  <c r="D94" i="2" s="1"/>
  <c r="L93" i="2"/>
  <c r="K93" i="2"/>
  <c r="J93" i="2"/>
  <c r="G93" i="2"/>
  <c r="F93" i="2"/>
  <c r="H93" i="2" s="1"/>
  <c r="C93" i="2"/>
  <c r="B93" i="2"/>
  <c r="D93" i="2" s="1"/>
  <c r="K92" i="2"/>
  <c r="J92" i="2"/>
  <c r="L92" i="2" s="1"/>
  <c r="G92" i="2"/>
  <c r="F92" i="2"/>
  <c r="H92" i="2" s="1"/>
  <c r="C92" i="2"/>
  <c r="D92" i="2" s="1"/>
  <c r="B92" i="2"/>
  <c r="L91" i="2"/>
  <c r="K91" i="2"/>
  <c r="J91" i="2"/>
  <c r="G91" i="2"/>
  <c r="F91" i="2"/>
  <c r="H91" i="2" s="1"/>
  <c r="D91" i="2"/>
  <c r="C91" i="2"/>
  <c r="B91" i="2"/>
  <c r="K90" i="2"/>
  <c r="J90" i="2"/>
  <c r="L90" i="2" s="1"/>
  <c r="G90" i="2"/>
  <c r="F90" i="2"/>
  <c r="H90" i="2" s="1"/>
  <c r="C90" i="2"/>
  <c r="D90" i="2" s="1"/>
  <c r="B90" i="2"/>
  <c r="K89" i="2"/>
  <c r="J89" i="2"/>
  <c r="L89" i="2" s="1"/>
  <c r="G89" i="2"/>
  <c r="H89" i="2" s="1"/>
  <c r="F89" i="2"/>
  <c r="D89" i="2"/>
  <c r="C89" i="2"/>
  <c r="B89" i="2"/>
  <c r="K88" i="2"/>
  <c r="J88" i="2"/>
  <c r="L88" i="2" s="1"/>
  <c r="H88" i="2"/>
  <c r="G88" i="2"/>
  <c r="F88" i="2"/>
  <c r="C88" i="2"/>
  <c r="B88" i="2"/>
  <c r="D88" i="2" s="1"/>
  <c r="K87" i="2"/>
  <c r="J87" i="2"/>
  <c r="L87" i="2" s="1"/>
  <c r="G87" i="2"/>
  <c r="H87" i="2" s="1"/>
  <c r="F87" i="2"/>
  <c r="C87" i="2"/>
  <c r="B87" i="2"/>
  <c r="D87" i="2" s="1"/>
  <c r="K86" i="2"/>
  <c r="L86" i="2" s="1"/>
  <c r="J86" i="2"/>
  <c r="H86" i="2"/>
  <c r="G86" i="2"/>
  <c r="F86" i="2"/>
  <c r="C86" i="2"/>
  <c r="B86" i="2"/>
  <c r="D86" i="2" s="1"/>
  <c r="L85" i="2"/>
  <c r="K85" i="2"/>
  <c r="J85" i="2"/>
  <c r="G85" i="2"/>
  <c r="F85" i="2"/>
  <c r="H85" i="2" s="1"/>
  <c r="C85" i="2"/>
  <c r="B85" i="2"/>
  <c r="D85" i="2" s="1"/>
  <c r="K84" i="2"/>
  <c r="L84" i="2" s="1"/>
  <c r="J84" i="2"/>
  <c r="G84" i="2"/>
  <c r="F84" i="2"/>
  <c r="H84" i="2" s="1"/>
  <c r="C84" i="2"/>
  <c r="D84" i="2" s="1"/>
  <c r="B84" i="2"/>
  <c r="L83" i="2"/>
  <c r="K83" i="2"/>
  <c r="J83" i="2"/>
  <c r="G83" i="2"/>
  <c r="F83" i="2"/>
  <c r="H83" i="2" s="1"/>
  <c r="D83" i="2"/>
  <c r="C83" i="2"/>
  <c r="B83" i="2"/>
  <c r="K82" i="2"/>
  <c r="J82" i="2"/>
  <c r="L82" i="2" s="1"/>
  <c r="G82" i="2"/>
  <c r="F82" i="2"/>
  <c r="H82" i="2" s="1"/>
  <c r="C82" i="2"/>
  <c r="B82" i="2"/>
  <c r="D82" i="2" s="1"/>
  <c r="K81" i="2"/>
  <c r="J81" i="2"/>
  <c r="L81" i="2" s="1"/>
  <c r="G81" i="2"/>
  <c r="H81" i="2" s="1"/>
  <c r="F81" i="2"/>
  <c r="D81" i="2"/>
  <c r="C81" i="2"/>
  <c r="B81" i="2"/>
  <c r="K80" i="2"/>
  <c r="J80" i="2"/>
  <c r="L80" i="2" s="1"/>
  <c r="H80" i="2"/>
  <c r="G80" i="2"/>
  <c r="F80" i="2"/>
  <c r="C80" i="2"/>
  <c r="B80" i="2"/>
  <c r="D80" i="2" s="1"/>
  <c r="K79" i="2"/>
  <c r="J79" i="2"/>
  <c r="L79" i="2" s="1"/>
  <c r="G79" i="2"/>
  <c r="H79" i="2" s="1"/>
  <c r="F79" i="2"/>
  <c r="C79" i="2"/>
  <c r="B79" i="2"/>
  <c r="D79" i="2" s="1"/>
  <c r="K78" i="2"/>
  <c r="L78" i="2" s="1"/>
  <c r="J78" i="2"/>
  <c r="H78" i="2"/>
  <c r="G78" i="2"/>
  <c r="F78" i="2"/>
  <c r="C78" i="2"/>
  <c r="B78" i="2"/>
  <c r="D78" i="2" s="1"/>
  <c r="L77" i="2"/>
  <c r="K77" i="2"/>
  <c r="J77" i="2"/>
  <c r="G77" i="2"/>
  <c r="F77" i="2"/>
  <c r="H77" i="2" s="1"/>
  <c r="C77" i="2"/>
  <c r="B77" i="2"/>
  <c r="D77" i="2" s="1"/>
  <c r="K76" i="2"/>
  <c r="J76" i="2"/>
  <c r="L76" i="2" s="1"/>
  <c r="G76" i="2"/>
  <c r="F76" i="2"/>
  <c r="H76" i="2" s="1"/>
  <c r="C76" i="2"/>
  <c r="D76" i="2" s="1"/>
  <c r="B76" i="2"/>
  <c r="L75" i="2"/>
  <c r="K75" i="2"/>
  <c r="J75" i="2"/>
  <c r="G75" i="2"/>
  <c r="F75" i="2"/>
  <c r="H75" i="2" s="1"/>
  <c r="D75" i="2"/>
  <c r="C75" i="2"/>
  <c r="B75" i="2"/>
  <c r="K74" i="2"/>
  <c r="J74" i="2"/>
  <c r="L74" i="2" s="1"/>
  <c r="G74" i="2"/>
  <c r="F74" i="2"/>
  <c r="H74" i="2" s="1"/>
  <c r="C74" i="2"/>
  <c r="B74" i="2"/>
  <c r="D74" i="2" s="1"/>
  <c r="K73" i="2"/>
  <c r="J73" i="2"/>
  <c r="L73" i="2" s="1"/>
  <c r="G73" i="2"/>
  <c r="H73" i="2" s="1"/>
  <c r="F73" i="2"/>
  <c r="D73" i="2"/>
  <c r="C73" i="2"/>
  <c r="B73" i="2"/>
  <c r="K72" i="2"/>
  <c r="J72" i="2"/>
  <c r="L72" i="2" s="1"/>
  <c r="H72" i="2"/>
  <c r="G72" i="2"/>
  <c r="F72" i="2"/>
  <c r="C72" i="2"/>
  <c r="B72" i="2"/>
  <c r="D72" i="2" s="1"/>
  <c r="K71" i="2"/>
  <c r="J71" i="2"/>
  <c r="L71" i="2" s="1"/>
  <c r="G71" i="2"/>
  <c r="F71" i="2"/>
  <c r="H71" i="2" s="1"/>
  <c r="C71" i="2"/>
  <c r="B71" i="2"/>
  <c r="D71" i="2" s="1"/>
  <c r="K70" i="2"/>
  <c r="L70" i="2" s="1"/>
  <c r="J70" i="2"/>
  <c r="H70" i="2"/>
  <c r="G70" i="2"/>
  <c r="F70" i="2"/>
  <c r="C70" i="2"/>
  <c r="B70" i="2"/>
  <c r="D70" i="2" s="1"/>
  <c r="L69" i="2"/>
  <c r="K69" i="2"/>
  <c r="J69" i="2"/>
  <c r="G69" i="2"/>
  <c r="F69" i="2"/>
  <c r="H69" i="2" s="1"/>
  <c r="C69" i="2"/>
  <c r="B69" i="2"/>
  <c r="D69" i="2" s="1"/>
  <c r="K68" i="2"/>
  <c r="L68" i="2" s="1"/>
  <c r="J68" i="2"/>
  <c r="G68" i="2"/>
  <c r="F68" i="2"/>
  <c r="H68" i="2" s="1"/>
  <c r="C68" i="2"/>
  <c r="D68" i="2" s="1"/>
  <c r="B68" i="2"/>
  <c r="L67" i="2"/>
  <c r="K67" i="2"/>
  <c r="J67" i="2"/>
  <c r="G67" i="2"/>
  <c r="F67" i="2"/>
  <c r="H67" i="2" s="1"/>
  <c r="D67" i="2"/>
  <c r="C67" i="2"/>
  <c r="B67" i="2"/>
  <c r="K66" i="2"/>
  <c r="J66" i="2"/>
  <c r="L66" i="2" s="1"/>
  <c r="G66" i="2"/>
  <c r="F66" i="2"/>
  <c r="H66" i="2" s="1"/>
  <c r="C66" i="2"/>
  <c r="B66" i="2"/>
  <c r="D66" i="2" s="1"/>
  <c r="K65" i="2"/>
  <c r="J65" i="2"/>
  <c r="L65" i="2" s="1"/>
  <c r="G65" i="2"/>
  <c r="H65" i="2" s="1"/>
  <c r="F65" i="2"/>
  <c r="D65" i="2"/>
  <c r="C65" i="2"/>
  <c r="B65" i="2"/>
  <c r="K64" i="2"/>
  <c r="J64" i="2"/>
  <c r="L64" i="2" s="1"/>
  <c r="H64" i="2"/>
  <c r="G64" i="2"/>
  <c r="F64" i="2"/>
  <c r="C64" i="2"/>
  <c r="B64" i="2"/>
  <c r="D64" i="2" s="1"/>
  <c r="K63" i="2"/>
  <c r="J63" i="2"/>
  <c r="L63" i="2" s="1"/>
  <c r="G63" i="2"/>
  <c r="H63" i="2" s="1"/>
  <c r="F63" i="2"/>
  <c r="C63" i="2"/>
  <c r="B63" i="2"/>
  <c r="D63" i="2" s="1"/>
  <c r="K62" i="2"/>
  <c r="L62" i="2" s="1"/>
  <c r="J62" i="2"/>
  <c r="H62" i="2"/>
  <c r="G62" i="2"/>
  <c r="F62" i="2"/>
  <c r="C62" i="2"/>
  <c r="B62" i="2"/>
  <c r="D62" i="2" s="1"/>
  <c r="L61" i="2"/>
  <c r="K61" i="2"/>
  <c r="J61" i="2"/>
  <c r="G61" i="2"/>
  <c r="F61" i="2"/>
  <c r="H61" i="2" s="1"/>
  <c r="C61" i="2"/>
  <c r="B61" i="2"/>
  <c r="D61" i="2" s="1"/>
  <c r="K60" i="2"/>
  <c r="L60" i="2" s="1"/>
  <c r="J60" i="2"/>
  <c r="G60" i="2"/>
  <c r="F60" i="2"/>
  <c r="H60" i="2" s="1"/>
  <c r="C60" i="2"/>
  <c r="D60" i="2" s="1"/>
  <c r="B60" i="2"/>
  <c r="L59" i="2"/>
  <c r="K59" i="2"/>
  <c r="J59" i="2"/>
  <c r="G59" i="2"/>
  <c r="F59" i="2"/>
  <c r="H59" i="2" s="1"/>
  <c r="D59" i="2"/>
  <c r="C59" i="2"/>
  <c r="B59" i="2"/>
  <c r="K58" i="2"/>
  <c r="J58" i="2"/>
  <c r="L58" i="2" s="1"/>
  <c r="G58" i="2"/>
  <c r="F58" i="2"/>
  <c r="H58" i="2" s="1"/>
  <c r="C58" i="2"/>
  <c r="B58" i="2"/>
  <c r="D58" i="2" s="1"/>
  <c r="K57" i="2"/>
  <c r="J57" i="2"/>
  <c r="L57" i="2" s="1"/>
  <c r="G57" i="2"/>
  <c r="H57" i="2" s="1"/>
  <c r="F57" i="2"/>
  <c r="D57" i="2"/>
  <c r="C57" i="2"/>
  <c r="B57" i="2"/>
  <c r="K56" i="2"/>
  <c r="J56" i="2"/>
  <c r="L56" i="2" s="1"/>
  <c r="H56" i="2"/>
  <c r="G56" i="2"/>
  <c r="F56" i="2"/>
  <c r="C56" i="2"/>
  <c r="B56" i="2"/>
  <c r="D56" i="2" s="1"/>
  <c r="K55" i="2"/>
  <c r="J55" i="2"/>
  <c r="L55" i="2" s="1"/>
  <c r="G55" i="2"/>
  <c r="F55" i="2"/>
  <c r="H55" i="2" s="1"/>
  <c r="C55" i="2"/>
  <c r="B55" i="2"/>
  <c r="D55" i="2" s="1"/>
  <c r="K54" i="2"/>
  <c r="L54" i="2" s="1"/>
  <c r="J54" i="2"/>
  <c r="H54" i="2"/>
  <c r="G54" i="2"/>
  <c r="F54" i="2"/>
  <c r="C54" i="2"/>
  <c r="B54" i="2"/>
  <c r="D54" i="2" s="1"/>
  <c r="L53" i="2"/>
  <c r="K53" i="2"/>
  <c r="J53" i="2"/>
  <c r="G53" i="2"/>
  <c r="F53" i="2"/>
  <c r="H53" i="2" s="1"/>
  <c r="C53" i="2"/>
  <c r="B53" i="2"/>
  <c r="D53" i="2" s="1"/>
  <c r="K52" i="2"/>
  <c r="J52" i="2"/>
  <c r="L52" i="2" s="1"/>
  <c r="G52" i="2"/>
  <c r="F52" i="2"/>
  <c r="H52" i="2" s="1"/>
  <c r="C52" i="2"/>
  <c r="D52" i="2" s="1"/>
  <c r="B52" i="2"/>
  <c r="L51" i="2"/>
  <c r="K51" i="2"/>
  <c r="J51" i="2"/>
  <c r="G51" i="2"/>
  <c r="F51" i="2"/>
  <c r="H51" i="2" s="1"/>
  <c r="D51" i="2"/>
  <c r="C51" i="2"/>
  <c r="B51" i="2"/>
  <c r="K50" i="2"/>
  <c r="J50" i="2"/>
  <c r="L50" i="2" s="1"/>
  <c r="G50" i="2"/>
  <c r="F50" i="2"/>
  <c r="H50" i="2" s="1"/>
  <c r="C50" i="2"/>
  <c r="B50" i="2"/>
  <c r="D50" i="2" s="1"/>
  <c r="K49" i="2"/>
  <c r="J49" i="2"/>
  <c r="L49" i="2" s="1"/>
  <c r="G49" i="2"/>
  <c r="H49" i="2" s="1"/>
  <c r="F49" i="2"/>
  <c r="D49" i="2"/>
  <c r="C49" i="2"/>
  <c r="B49" i="2"/>
  <c r="K48" i="2"/>
  <c r="J48" i="2"/>
  <c r="L48" i="2" s="1"/>
  <c r="H48" i="2"/>
  <c r="G48" i="2"/>
  <c r="F48" i="2"/>
  <c r="C48" i="2"/>
  <c r="B48" i="2"/>
  <c r="D48" i="2" s="1"/>
  <c r="K47" i="2"/>
  <c r="J47" i="2"/>
  <c r="L47" i="2" s="1"/>
  <c r="G47" i="2"/>
  <c r="F47" i="2"/>
  <c r="H47" i="2" s="1"/>
  <c r="C47" i="2"/>
  <c r="B47" i="2"/>
  <c r="D47" i="2" s="1"/>
  <c r="K46" i="2"/>
  <c r="L46" i="2" s="1"/>
  <c r="J46" i="2"/>
  <c r="H46" i="2"/>
  <c r="G46" i="2"/>
  <c r="F46" i="2"/>
  <c r="C46" i="2"/>
  <c r="B46" i="2"/>
  <c r="D46" i="2" s="1"/>
  <c r="L45" i="2"/>
  <c r="K45" i="2"/>
  <c r="J45" i="2"/>
  <c r="G45" i="2"/>
  <c r="F45" i="2"/>
  <c r="H45" i="2" s="1"/>
  <c r="C45" i="2"/>
  <c r="B45" i="2"/>
  <c r="D45" i="2" s="1"/>
  <c r="K44" i="2"/>
  <c r="J44" i="2"/>
  <c r="L44" i="2" s="1"/>
  <c r="G44" i="2"/>
  <c r="F44" i="2"/>
  <c r="H44" i="2" s="1"/>
  <c r="C44" i="2"/>
  <c r="D44" i="2" s="1"/>
  <c r="B44" i="2"/>
  <c r="L43" i="2"/>
  <c r="K43" i="2"/>
  <c r="J43" i="2"/>
  <c r="G43" i="2"/>
  <c r="F43" i="2"/>
  <c r="H43" i="2" s="1"/>
  <c r="D43" i="2"/>
  <c r="C43" i="2"/>
  <c r="B43" i="2"/>
  <c r="K42" i="2"/>
  <c r="J42" i="2"/>
  <c r="L42" i="2" s="1"/>
  <c r="G42" i="2"/>
  <c r="F42" i="2"/>
  <c r="H42" i="2" s="1"/>
  <c r="C42" i="2"/>
  <c r="B42" i="2"/>
  <c r="D42" i="2" s="1"/>
  <c r="K41" i="2"/>
  <c r="J41" i="2"/>
  <c r="L41" i="2" s="1"/>
  <c r="G41" i="2"/>
  <c r="H41" i="2" s="1"/>
  <c r="F41" i="2"/>
  <c r="D41" i="2"/>
  <c r="C41" i="2"/>
  <c r="B41" i="2"/>
  <c r="K40" i="2"/>
  <c r="J40" i="2"/>
  <c r="L40" i="2" s="1"/>
  <c r="H40" i="2"/>
  <c r="G40" i="2"/>
  <c r="F40" i="2"/>
  <c r="C40" i="2"/>
  <c r="B40" i="2"/>
  <c r="D40" i="2" s="1"/>
  <c r="K39" i="2"/>
  <c r="J39" i="2"/>
  <c r="L39" i="2" s="1"/>
  <c r="G39" i="2"/>
  <c r="F39" i="2"/>
  <c r="H39" i="2" s="1"/>
  <c r="C39" i="2"/>
  <c r="B39" i="2"/>
  <c r="D39" i="2" s="1"/>
  <c r="K38" i="2"/>
  <c r="L38" i="2" s="1"/>
  <c r="J38" i="2"/>
  <c r="H38" i="2"/>
  <c r="G38" i="2"/>
  <c r="F38" i="2"/>
  <c r="C38" i="2"/>
  <c r="B38" i="2"/>
  <c r="D38" i="2" s="1"/>
  <c r="L37" i="2"/>
  <c r="K37" i="2"/>
  <c r="J37" i="2"/>
  <c r="G37" i="2"/>
  <c r="F37" i="2"/>
  <c r="H37" i="2" s="1"/>
  <c r="C37" i="2"/>
  <c r="B37" i="2"/>
  <c r="D37" i="2" s="1"/>
  <c r="K36" i="2"/>
  <c r="J36" i="2"/>
  <c r="L36" i="2" s="1"/>
  <c r="G36" i="2"/>
  <c r="F36" i="2"/>
  <c r="H36" i="2" s="1"/>
  <c r="C36" i="2"/>
  <c r="D36" i="2" s="1"/>
  <c r="B36" i="2"/>
  <c r="L35" i="2"/>
  <c r="K35" i="2"/>
  <c r="J35" i="2"/>
  <c r="G35" i="2"/>
  <c r="F35" i="2"/>
  <c r="H35" i="2" s="1"/>
  <c r="D35" i="2"/>
  <c r="C35" i="2"/>
  <c r="B35" i="2"/>
  <c r="K34" i="2"/>
  <c r="J34" i="2"/>
  <c r="L34" i="2" s="1"/>
  <c r="G34" i="2"/>
  <c r="F34" i="2"/>
  <c r="H34" i="2" s="1"/>
  <c r="C34" i="2"/>
  <c r="B34" i="2"/>
  <c r="D34" i="2" s="1"/>
  <c r="K33" i="2"/>
  <c r="J33" i="2"/>
  <c r="L33" i="2" s="1"/>
  <c r="G33" i="2"/>
  <c r="H33" i="2" s="1"/>
  <c r="F33" i="2"/>
  <c r="D33" i="2"/>
  <c r="C33" i="2"/>
  <c r="B33" i="2"/>
  <c r="K32" i="2"/>
  <c r="J32" i="2"/>
  <c r="L32" i="2" s="1"/>
  <c r="H32" i="2"/>
  <c r="G32" i="2"/>
  <c r="F32" i="2"/>
  <c r="C32" i="2"/>
  <c r="B32" i="2"/>
  <c r="D32" i="2" s="1"/>
  <c r="K31" i="2"/>
  <c r="J31" i="2"/>
  <c r="L31" i="2" s="1"/>
  <c r="G31" i="2"/>
  <c r="F31" i="2"/>
  <c r="H31" i="2" s="1"/>
  <c r="C31" i="2"/>
  <c r="B31" i="2"/>
  <c r="D31" i="2" s="1"/>
  <c r="K30" i="2"/>
  <c r="L30" i="2" s="1"/>
  <c r="J30" i="2"/>
  <c r="H30" i="2"/>
  <c r="G30" i="2"/>
  <c r="F30" i="2"/>
  <c r="C30" i="2"/>
  <c r="B30" i="2"/>
  <c r="D30" i="2" s="1"/>
  <c r="L29" i="2"/>
  <c r="K29" i="2"/>
  <c r="J29" i="2"/>
  <c r="G29" i="2"/>
  <c r="H29" i="2" s="1"/>
  <c r="F29" i="2"/>
  <c r="C29" i="2"/>
  <c r="B29" i="2"/>
  <c r="D29" i="2" s="1"/>
  <c r="K28" i="2"/>
  <c r="J28" i="2"/>
  <c r="L28" i="2" s="1"/>
  <c r="G28" i="2"/>
  <c r="F28" i="2"/>
  <c r="H28" i="2" s="1"/>
  <c r="C28" i="2"/>
  <c r="D28" i="2" s="1"/>
  <c r="B28" i="2"/>
  <c r="L27" i="2"/>
  <c r="K27" i="2"/>
  <c r="J27" i="2"/>
  <c r="G27" i="2"/>
  <c r="F27" i="2"/>
  <c r="H27" i="2" s="1"/>
  <c r="D27" i="2"/>
  <c r="C27" i="2"/>
  <c r="B27" i="2"/>
  <c r="K26" i="2"/>
  <c r="L26" i="2" s="1"/>
  <c r="J26" i="2"/>
  <c r="G26" i="2"/>
  <c r="F26" i="2"/>
  <c r="H26" i="2" s="1"/>
  <c r="C26" i="2"/>
  <c r="B26" i="2"/>
  <c r="D26" i="2" s="1"/>
  <c r="K25" i="2"/>
  <c r="J25" i="2"/>
  <c r="L25" i="2" s="1"/>
  <c r="G25" i="2"/>
  <c r="H25" i="2" s="1"/>
  <c r="F25" i="2"/>
  <c r="D25" i="2"/>
  <c r="C25" i="2"/>
  <c r="B25" i="2"/>
  <c r="K24" i="2"/>
  <c r="J24" i="2"/>
  <c r="L24" i="2" s="1"/>
  <c r="H24" i="2"/>
  <c r="G24" i="2"/>
  <c r="F24" i="2"/>
  <c r="C24" i="2"/>
  <c r="B24" i="2"/>
  <c r="D24" i="2" s="1"/>
  <c r="K23" i="2"/>
  <c r="J23" i="2"/>
  <c r="L23" i="2" s="1"/>
  <c r="G23" i="2"/>
  <c r="F23" i="2"/>
  <c r="H23" i="2" s="1"/>
  <c r="C23" i="2"/>
  <c r="B23" i="2"/>
  <c r="D23" i="2" s="1"/>
  <c r="K22" i="2"/>
  <c r="L22" i="2" s="1"/>
  <c r="J22" i="2"/>
  <c r="H22" i="2"/>
  <c r="G22" i="2"/>
  <c r="F22" i="2"/>
  <c r="C22" i="2"/>
  <c r="B22" i="2"/>
  <c r="D22" i="2" s="1"/>
  <c r="L21" i="2"/>
  <c r="K21" i="2"/>
  <c r="J21" i="2"/>
  <c r="G21" i="2"/>
  <c r="F21" i="2"/>
  <c r="H21" i="2" s="1"/>
  <c r="C21" i="2"/>
  <c r="B21" i="2"/>
  <c r="D21" i="2" s="1"/>
  <c r="K20" i="2"/>
  <c r="J20" i="2"/>
  <c r="L20" i="2" s="1"/>
  <c r="G20" i="2"/>
  <c r="F20" i="2"/>
  <c r="H20" i="2" s="1"/>
  <c r="C20" i="2"/>
  <c r="D20" i="2" s="1"/>
  <c r="B20" i="2"/>
  <c r="L19" i="2"/>
  <c r="K19" i="2"/>
  <c r="J19" i="2"/>
  <c r="G19" i="2"/>
  <c r="F19" i="2"/>
  <c r="H19" i="2" s="1"/>
  <c r="D19" i="2"/>
  <c r="C19" i="2"/>
  <c r="B19" i="2"/>
  <c r="K18" i="2"/>
  <c r="J18" i="2"/>
  <c r="L18" i="2" s="1"/>
  <c r="G18" i="2"/>
  <c r="F18" i="2"/>
  <c r="H18" i="2" s="1"/>
  <c r="C18" i="2"/>
  <c r="B18" i="2"/>
  <c r="D18" i="2" s="1"/>
  <c r="K17" i="2"/>
  <c r="J17" i="2"/>
  <c r="L17" i="2" s="1"/>
  <c r="G17" i="2"/>
  <c r="H17" i="2" s="1"/>
  <c r="F17" i="2"/>
  <c r="D17" i="2"/>
  <c r="C17" i="2"/>
  <c r="B17" i="2"/>
  <c r="K16" i="2"/>
  <c r="J16" i="2"/>
  <c r="L16" i="2" s="1"/>
  <c r="H16" i="2"/>
  <c r="G16" i="2"/>
  <c r="F16" i="2"/>
  <c r="C16" i="2"/>
  <c r="B16" i="2"/>
  <c r="D16" i="2" s="1"/>
  <c r="K15" i="2"/>
  <c r="J15" i="2"/>
  <c r="L15" i="2" s="1"/>
  <c r="G15" i="2"/>
  <c r="F15" i="2"/>
  <c r="H15" i="2" s="1"/>
  <c r="C15" i="2"/>
  <c r="B15" i="2"/>
  <c r="D15" i="2" s="1"/>
  <c r="K14" i="2"/>
  <c r="L14" i="2" s="1"/>
  <c r="J14" i="2"/>
  <c r="H14" i="2"/>
  <c r="G14" i="2"/>
  <c r="F14" i="2"/>
  <c r="C14" i="2"/>
  <c r="B14" i="2"/>
  <c r="D14" i="2" s="1"/>
  <c r="L13" i="2"/>
  <c r="K13" i="2"/>
  <c r="J13" i="2"/>
  <c r="G13" i="2"/>
  <c r="F13" i="2"/>
  <c r="H13" i="2" s="1"/>
  <c r="C13" i="2"/>
  <c r="B13" i="2"/>
  <c r="D13" i="2" s="1"/>
  <c r="K12" i="2"/>
  <c r="L12" i="2" s="1"/>
  <c r="J12" i="2"/>
  <c r="G12" i="2"/>
  <c r="F12" i="2"/>
  <c r="H12" i="2" s="1"/>
  <c r="C12" i="2"/>
  <c r="D12" i="2" s="1"/>
  <c r="B12" i="2"/>
  <c r="L11" i="2"/>
  <c r="K11" i="2"/>
  <c r="J11" i="2"/>
  <c r="G11" i="2"/>
  <c r="F11" i="2"/>
  <c r="H11" i="2" s="1"/>
  <c r="D11" i="2"/>
  <c r="C11" i="2"/>
  <c r="B11" i="2"/>
  <c r="K10" i="2"/>
  <c r="J10" i="2"/>
  <c r="L10" i="2" s="1"/>
  <c r="G10" i="2"/>
  <c r="F10" i="2"/>
  <c r="H10" i="2" s="1"/>
  <c r="C10" i="2"/>
  <c r="D10" i="2" s="1"/>
  <c r="B10" i="2"/>
  <c r="K9" i="2"/>
  <c r="J9" i="2"/>
  <c r="L9" i="2" s="1"/>
  <c r="G9" i="2"/>
  <c r="H9" i="2" s="1"/>
  <c r="F9" i="2"/>
  <c r="D9" i="2"/>
  <c r="C9" i="2"/>
  <c r="B9" i="2"/>
  <c r="K8" i="2"/>
  <c r="J8" i="2"/>
  <c r="L8" i="2" s="1"/>
  <c r="H8" i="2"/>
  <c r="G8" i="2"/>
  <c r="F8" i="2"/>
  <c r="F106" i="2" s="1"/>
  <c r="C8" i="2"/>
  <c r="B8" i="2"/>
  <c r="D8" i="2" s="1"/>
  <c r="K7" i="2"/>
  <c r="J7" i="2"/>
  <c r="L7" i="2" s="1"/>
  <c r="G7" i="2"/>
  <c r="H7" i="2" s="1"/>
  <c r="F7" i="2"/>
  <c r="C7" i="2"/>
  <c r="B7" i="2"/>
  <c r="D7" i="2" s="1"/>
  <c r="K6" i="2"/>
  <c r="L6" i="2" s="1"/>
  <c r="J6" i="2"/>
  <c r="H6" i="2"/>
  <c r="G6" i="2"/>
  <c r="F6" i="2"/>
  <c r="C6" i="2"/>
  <c r="B6" i="2"/>
  <c r="D6" i="2" s="1"/>
  <c r="L5" i="2"/>
  <c r="K5" i="2"/>
  <c r="K106" i="2" s="1"/>
  <c r="J5" i="2"/>
  <c r="J106" i="2" s="1"/>
  <c r="G5" i="2"/>
  <c r="G106" i="2" s="1"/>
  <c r="F5" i="2"/>
  <c r="H5" i="2" s="1"/>
  <c r="C5" i="2"/>
  <c r="C106" i="2" s="1"/>
  <c r="B5" i="2"/>
  <c r="B106" i="2" s="1"/>
  <c r="D106" i="2" s="1"/>
  <c r="K105" i="1"/>
  <c r="J105" i="1"/>
  <c r="L105" i="1" s="1"/>
  <c r="G105" i="1"/>
  <c r="F105" i="1"/>
  <c r="H105" i="1" s="1"/>
  <c r="D105" i="1"/>
  <c r="C105" i="1"/>
  <c r="B105" i="1"/>
  <c r="K104" i="1"/>
  <c r="L104" i="1" s="1"/>
  <c r="J104" i="1"/>
  <c r="G104" i="1"/>
  <c r="F104" i="1"/>
  <c r="H104" i="1" s="1"/>
  <c r="D104" i="1"/>
  <c r="C104" i="1"/>
  <c r="B104" i="1"/>
  <c r="L103" i="1"/>
  <c r="K103" i="1"/>
  <c r="J103" i="1"/>
  <c r="G103" i="1"/>
  <c r="F103" i="1"/>
  <c r="H103" i="1" s="1"/>
  <c r="C103" i="1"/>
  <c r="B103" i="1"/>
  <c r="D103" i="1" s="1"/>
  <c r="K102" i="1"/>
  <c r="J102" i="1"/>
  <c r="L102" i="1" s="1"/>
  <c r="H102" i="1"/>
  <c r="G102" i="1"/>
  <c r="F102" i="1"/>
  <c r="C102" i="1"/>
  <c r="D102" i="1" s="1"/>
  <c r="B102" i="1"/>
  <c r="K101" i="1"/>
  <c r="J101" i="1"/>
  <c r="L101" i="1" s="1"/>
  <c r="H101" i="1"/>
  <c r="G101" i="1"/>
  <c r="F101" i="1"/>
  <c r="D101" i="1"/>
  <c r="C101" i="1"/>
  <c r="B101" i="1"/>
  <c r="K100" i="1"/>
  <c r="J100" i="1"/>
  <c r="L100" i="1" s="1"/>
  <c r="G100" i="1"/>
  <c r="F100" i="1"/>
  <c r="H100" i="1" s="1"/>
  <c r="C100" i="1"/>
  <c r="B100" i="1"/>
  <c r="D100" i="1" s="1"/>
  <c r="L99" i="1"/>
  <c r="K99" i="1"/>
  <c r="J99" i="1"/>
  <c r="G99" i="1"/>
  <c r="H99" i="1" s="1"/>
  <c r="F99" i="1"/>
  <c r="C99" i="1"/>
  <c r="B99" i="1"/>
  <c r="D99" i="1" s="1"/>
  <c r="L98" i="1"/>
  <c r="K98" i="1"/>
  <c r="J98" i="1"/>
  <c r="H98" i="1"/>
  <c r="G98" i="1"/>
  <c r="F98" i="1"/>
  <c r="C98" i="1"/>
  <c r="B98" i="1"/>
  <c r="D98" i="1" s="1"/>
  <c r="K97" i="1"/>
  <c r="J97" i="1"/>
  <c r="L97" i="1" s="1"/>
  <c r="G97" i="1"/>
  <c r="H97" i="1" s="1"/>
  <c r="F97" i="1"/>
  <c r="D97" i="1"/>
  <c r="C97" i="1"/>
  <c r="B97" i="1"/>
  <c r="K96" i="1"/>
  <c r="J96" i="1"/>
  <c r="L96" i="1" s="1"/>
  <c r="G96" i="1"/>
  <c r="F96" i="1"/>
  <c r="H96" i="1" s="1"/>
  <c r="D96" i="1"/>
  <c r="C96" i="1"/>
  <c r="B96" i="1"/>
  <c r="L95" i="1"/>
  <c r="K95" i="1"/>
  <c r="J95" i="1"/>
  <c r="G95" i="1"/>
  <c r="F95" i="1"/>
  <c r="H95" i="1" s="1"/>
  <c r="C95" i="1"/>
  <c r="B95" i="1"/>
  <c r="D95" i="1" s="1"/>
  <c r="K94" i="1"/>
  <c r="J94" i="1"/>
  <c r="L94" i="1" s="1"/>
  <c r="H94" i="1"/>
  <c r="G94" i="1"/>
  <c r="F94" i="1"/>
  <c r="C94" i="1"/>
  <c r="B94" i="1"/>
  <c r="D94" i="1" s="1"/>
  <c r="K93" i="1"/>
  <c r="J93" i="1"/>
  <c r="L93" i="1" s="1"/>
  <c r="H93" i="1"/>
  <c r="G93" i="1"/>
  <c r="F93" i="1"/>
  <c r="D93" i="1"/>
  <c r="C93" i="1"/>
  <c r="B93" i="1"/>
  <c r="K92" i="1"/>
  <c r="J92" i="1"/>
  <c r="L92" i="1" s="1"/>
  <c r="G92" i="1"/>
  <c r="F92" i="1"/>
  <c r="H92" i="1" s="1"/>
  <c r="C92" i="1"/>
  <c r="D92" i="1" s="1"/>
  <c r="B92" i="1"/>
  <c r="L91" i="1"/>
  <c r="K91" i="1"/>
  <c r="J91" i="1"/>
  <c r="G91" i="1"/>
  <c r="F91" i="1"/>
  <c r="H91" i="1" s="1"/>
  <c r="C91" i="1"/>
  <c r="B91" i="1"/>
  <c r="D91" i="1" s="1"/>
  <c r="L90" i="1"/>
  <c r="K90" i="1"/>
  <c r="J90" i="1"/>
  <c r="H90" i="1"/>
  <c r="G90" i="1"/>
  <c r="F90" i="1"/>
  <c r="C90" i="1"/>
  <c r="B90" i="1"/>
  <c r="D90" i="1" s="1"/>
  <c r="K89" i="1"/>
  <c r="J89" i="1"/>
  <c r="L89" i="1" s="1"/>
  <c r="G89" i="1"/>
  <c r="F89" i="1"/>
  <c r="H89" i="1" s="1"/>
  <c r="D89" i="1"/>
  <c r="C89" i="1"/>
  <c r="B89" i="1"/>
  <c r="K88" i="1"/>
  <c r="L88" i="1" s="1"/>
  <c r="J88" i="1"/>
  <c r="G88" i="1"/>
  <c r="F88" i="1"/>
  <c r="H88" i="1" s="1"/>
  <c r="D88" i="1"/>
  <c r="C88" i="1"/>
  <c r="B88" i="1"/>
  <c r="L87" i="1"/>
  <c r="K87" i="1"/>
  <c r="J87" i="1"/>
  <c r="G87" i="1"/>
  <c r="F87" i="1"/>
  <c r="H87" i="1" s="1"/>
  <c r="C87" i="1"/>
  <c r="B87" i="1"/>
  <c r="D87" i="1" s="1"/>
  <c r="K86" i="1"/>
  <c r="J86" i="1"/>
  <c r="L86" i="1" s="1"/>
  <c r="H86" i="1"/>
  <c r="G86" i="1"/>
  <c r="F86" i="1"/>
  <c r="C86" i="1"/>
  <c r="D86" i="1" s="1"/>
  <c r="B86" i="1"/>
  <c r="K85" i="1"/>
  <c r="J85" i="1"/>
  <c r="L85" i="1" s="1"/>
  <c r="H85" i="1"/>
  <c r="G85" i="1"/>
  <c r="F85" i="1"/>
  <c r="D85" i="1"/>
  <c r="C85" i="1"/>
  <c r="B85" i="1"/>
  <c r="K84" i="1"/>
  <c r="J84" i="1"/>
  <c r="L84" i="1" s="1"/>
  <c r="G84" i="1"/>
  <c r="F84" i="1"/>
  <c r="H84" i="1" s="1"/>
  <c r="C84" i="1"/>
  <c r="B84" i="1"/>
  <c r="D84" i="1" s="1"/>
  <c r="L83" i="1"/>
  <c r="K83" i="1"/>
  <c r="J83" i="1"/>
  <c r="G83" i="1"/>
  <c r="H83" i="1" s="1"/>
  <c r="F83" i="1"/>
  <c r="C83" i="1"/>
  <c r="B83" i="1"/>
  <c r="D83" i="1" s="1"/>
  <c r="L82" i="1"/>
  <c r="K82" i="1"/>
  <c r="J82" i="1"/>
  <c r="H82" i="1"/>
  <c r="G82" i="1"/>
  <c r="F82" i="1"/>
  <c r="C82" i="1"/>
  <c r="B82" i="1"/>
  <c r="D82" i="1" s="1"/>
  <c r="K81" i="1"/>
  <c r="J81" i="1"/>
  <c r="L81" i="1" s="1"/>
  <c r="G81" i="1"/>
  <c r="F81" i="1"/>
  <c r="H81" i="1" s="1"/>
  <c r="D81" i="1"/>
  <c r="C81" i="1"/>
  <c r="B81" i="1"/>
  <c r="K80" i="1"/>
  <c r="L80" i="1" s="1"/>
  <c r="J80" i="1"/>
  <c r="G80" i="1"/>
  <c r="F80" i="1"/>
  <c r="H80" i="1" s="1"/>
  <c r="D80" i="1"/>
  <c r="C80" i="1"/>
  <c r="B80" i="1"/>
  <c r="L79" i="1"/>
  <c r="K79" i="1"/>
  <c r="J79" i="1"/>
  <c r="G79" i="1"/>
  <c r="F79" i="1"/>
  <c r="H79" i="1" s="1"/>
  <c r="C79" i="1"/>
  <c r="B79" i="1"/>
  <c r="D79" i="1" s="1"/>
  <c r="K78" i="1"/>
  <c r="J78" i="1"/>
  <c r="L78" i="1" s="1"/>
  <c r="H78" i="1"/>
  <c r="G78" i="1"/>
  <c r="F78" i="1"/>
  <c r="C78" i="1"/>
  <c r="B78" i="1"/>
  <c r="D78" i="1" s="1"/>
  <c r="K77" i="1"/>
  <c r="J77" i="1"/>
  <c r="L77" i="1" s="1"/>
  <c r="H77" i="1"/>
  <c r="G77" i="1"/>
  <c r="F77" i="1"/>
  <c r="D77" i="1"/>
  <c r="C77" i="1"/>
  <c r="B77" i="1"/>
  <c r="K76" i="1"/>
  <c r="J76" i="1"/>
  <c r="L76" i="1" s="1"/>
  <c r="G76" i="1"/>
  <c r="F76" i="1"/>
  <c r="H76" i="1" s="1"/>
  <c r="C76" i="1"/>
  <c r="B76" i="1"/>
  <c r="D76" i="1" s="1"/>
  <c r="L75" i="1"/>
  <c r="K75" i="1"/>
  <c r="J75" i="1"/>
  <c r="G75" i="1"/>
  <c r="H75" i="1" s="1"/>
  <c r="F75" i="1"/>
  <c r="C75" i="1"/>
  <c r="B75" i="1"/>
  <c r="D75" i="1" s="1"/>
  <c r="L74" i="1"/>
  <c r="K74" i="1"/>
  <c r="J74" i="1"/>
  <c r="H74" i="1"/>
  <c r="G74" i="1"/>
  <c r="F74" i="1"/>
  <c r="C74" i="1"/>
  <c r="B74" i="1"/>
  <c r="D74" i="1" s="1"/>
  <c r="K73" i="1"/>
  <c r="J73" i="1"/>
  <c r="L73" i="1" s="1"/>
  <c r="G73" i="1"/>
  <c r="F73" i="1"/>
  <c r="H73" i="1" s="1"/>
  <c r="D73" i="1"/>
  <c r="C73" i="1"/>
  <c r="B73" i="1"/>
  <c r="K72" i="1"/>
  <c r="J72" i="1"/>
  <c r="L72" i="1" s="1"/>
  <c r="G72" i="1"/>
  <c r="F72" i="1"/>
  <c r="H72" i="1" s="1"/>
  <c r="D72" i="1"/>
  <c r="C72" i="1"/>
  <c r="B72" i="1"/>
  <c r="L71" i="1"/>
  <c r="K71" i="1"/>
  <c r="J71" i="1"/>
  <c r="G71" i="1"/>
  <c r="F71" i="1"/>
  <c r="H71" i="1" s="1"/>
  <c r="C71" i="1"/>
  <c r="B71" i="1"/>
  <c r="D71" i="1" s="1"/>
  <c r="K70" i="1"/>
  <c r="J70" i="1"/>
  <c r="L70" i="1" s="1"/>
  <c r="H70" i="1"/>
  <c r="G70" i="1"/>
  <c r="F70" i="1"/>
  <c r="C70" i="1"/>
  <c r="B70" i="1"/>
  <c r="D70" i="1" s="1"/>
  <c r="K69" i="1"/>
  <c r="J69" i="1"/>
  <c r="L69" i="1" s="1"/>
  <c r="H69" i="1"/>
  <c r="G69" i="1"/>
  <c r="F69" i="1"/>
  <c r="D69" i="1"/>
  <c r="C69" i="1"/>
  <c r="B69" i="1"/>
  <c r="K68" i="1"/>
  <c r="J68" i="1"/>
  <c r="L68" i="1" s="1"/>
  <c r="G68" i="1"/>
  <c r="F68" i="1"/>
  <c r="H68" i="1" s="1"/>
  <c r="C68" i="1"/>
  <c r="B68" i="1"/>
  <c r="D68" i="1" s="1"/>
  <c r="L67" i="1"/>
  <c r="K67" i="1"/>
  <c r="J67" i="1"/>
  <c r="G67" i="1"/>
  <c r="F67" i="1"/>
  <c r="H67" i="1" s="1"/>
  <c r="C67" i="1"/>
  <c r="B67" i="1"/>
  <c r="D67" i="1" s="1"/>
  <c r="L66" i="1"/>
  <c r="K66" i="1"/>
  <c r="J66" i="1"/>
  <c r="H66" i="1"/>
  <c r="G66" i="1"/>
  <c r="F66" i="1"/>
  <c r="C66" i="1"/>
  <c r="B66" i="1"/>
  <c r="D66" i="1" s="1"/>
  <c r="K65" i="1"/>
  <c r="J65" i="1"/>
  <c r="L65" i="1" s="1"/>
  <c r="G65" i="1"/>
  <c r="F65" i="1"/>
  <c r="H65" i="1" s="1"/>
  <c r="D65" i="1"/>
  <c r="C65" i="1"/>
  <c r="B65" i="1"/>
  <c r="K64" i="1"/>
  <c r="J64" i="1"/>
  <c r="L64" i="1" s="1"/>
  <c r="G64" i="1"/>
  <c r="F64" i="1"/>
  <c r="H64" i="1" s="1"/>
  <c r="D64" i="1"/>
  <c r="C64" i="1"/>
  <c r="B64" i="1"/>
  <c r="L63" i="1"/>
  <c r="K63" i="1"/>
  <c r="J63" i="1"/>
  <c r="G63" i="1"/>
  <c r="F63" i="1"/>
  <c r="H63" i="1" s="1"/>
  <c r="C63" i="1"/>
  <c r="B63" i="1"/>
  <c r="D63" i="1" s="1"/>
  <c r="K62" i="1"/>
  <c r="J62" i="1"/>
  <c r="L62" i="1" s="1"/>
  <c r="H62" i="1"/>
  <c r="G62" i="1"/>
  <c r="F62" i="1"/>
  <c r="C62" i="1"/>
  <c r="B62" i="1"/>
  <c r="D62" i="1" s="1"/>
  <c r="K61" i="1"/>
  <c r="J61" i="1"/>
  <c r="L61" i="1" s="1"/>
  <c r="H61" i="1"/>
  <c r="G61" i="1"/>
  <c r="F61" i="1"/>
  <c r="D61" i="1"/>
  <c r="C61" i="1"/>
  <c r="B61" i="1"/>
  <c r="K60" i="1"/>
  <c r="J60" i="1"/>
  <c r="L60" i="1" s="1"/>
  <c r="G60" i="1"/>
  <c r="F60" i="1"/>
  <c r="H60" i="1" s="1"/>
  <c r="C60" i="1"/>
  <c r="B60" i="1"/>
  <c r="D60" i="1" s="1"/>
  <c r="L59" i="1"/>
  <c r="K59" i="1"/>
  <c r="J59" i="1"/>
  <c r="G59" i="1"/>
  <c r="F59" i="1"/>
  <c r="H59" i="1" s="1"/>
  <c r="C59" i="1"/>
  <c r="B59" i="1"/>
  <c r="D59" i="1" s="1"/>
  <c r="L58" i="1"/>
  <c r="K58" i="1"/>
  <c r="J58" i="1"/>
  <c r="H58" i="1"/>
  <c r="G58" i="1"/>
  <c r="F58" i="1"/>
  <c r="C58" i="1"/>
  <c r="B58" i="1"/>
  <c r="D58" i="1" s="1"/>
  <c r="K57" i="1"/>
  <c r="J57" i="1"/>
  <c r="L57" i="1" s="1"/>
  <c r="G57" i="1"/>
  <c r="F57" i="1"/>
  <c r="H57" i="1" s="1"/>
  <c r="D57" i="1"/>
  <c r="C57" i="1"/>
  <c r="B57" i="1"/>
  <c r="K56" i="1"/>
  <c r="L56" i="1" s="1"/>
  <c r="J56" i="1"/>
  <c r="G56" i="1"/>
  <c r="F56" i="1"/>
  <c r="H56" i="1" s="1"/>
  <c r="D56" i="1"/>
  <c r="C56" i="1"/>
  <c r="B56" i="1"/>
  <c r="L55" i="1"/>
  <c r="K55" i="1"/>
  <c r="J55" i="1"/>
  <c r="G55" i="1"/>
  <c r="F55" i="1"/>
  <c r="H55" i="1" s="1"/>
  <c r="C55" i="1"/>
  <c r="B55" i="1"/>
  <c r="D55" i="1" s="1"/>
  <c r="K54" i="1"/>
  <c r="J54" i="1"/>
  <c r="L54" i="1" s="1"/>
  <c r="H54" i="1"/>
  <c r="G54" i="1"/>
  <c r="F54" i="1"/>
  <c r="C54" i="1"/>
  <c r="B54" i="1"/>
  <c r="D54" i="1" s="1"/>
  <c r="K53" i="1"/>
  <c r="J53" i="1"/>
  <c r="L53" i="1" s="1"/>
  <c r="H53" i="1"/>
  <c r="G53" i="1"/>
  <c r="F53" i="1"/>
  <c r="D53" i="1"/>
  <c r="C53" i="1"/>
  <c r="B53" i="1"/>
  <c r="K52" i="1"/>
  <c r="J52" i="1"/>
  <c r="L52" i="1" s="1"/>
  <c r="G52" i="1"/>
  <c r="F52" i="1"/>
  <c r="H52" i="1" s="1"/>
  <c r="C52" i="1"/>
  <c r="B52" i="1"/>
  <c r="D52" i="1" s="1"/>
  <c r="L51" i="1"/>
  <c r="K51" i="1"/>
  <c r="J51" i="1"/>
  <c r="G51" i="1"/>
  <c r="H51" i="1" s="1"/>
  <c r="F51" i="1"/>
  <c r="C51" i="1"/>
  <c r="B51" i="1"/>
  <c r="D51" i="1" s="1"/>
  <c r="L50" i="1"/>
  <c r="K50" i="1"/>
  <c r="J50" i="1"/>
  <c r="H50" i="1"/>
  <c r="G50" i="1"/>
  <c r="F50" i="1"/>
  <c r="C50" i="1"/>
  <c r="B50" i="1"/>
  <c r="D50" i="1" s="1"/>
  <c r="K49" i="1"/>
  <c r="J49" i="1"/>
  <c r="L49" i="1" s="1"/>
  <c r="G49" i="1"/>
  <c r="F49" i="1"/>
  <c r="H49" i="1" s="1"/>
  <c r="D49" i="1"/>
  <c r="C49" i="1"/>
  <c r="B49" i="1"/>
  <c r="K48" i="1"/>
  <c r="L48" i="1" s="1"/>
  <c r="J48" i="1"/>
  <c r="G48" i="1"/>
  <c r="F48" i="1"/>
  <c r="H48" i="1" s="1"/>
  <c r="D48" i="1"/>
  <c r="C48" i="1"/>
  <c r="B48" i="1"/>
  <c r="L47" i="1"/>
  <c r="K47" i="1"/>
  <c r="J47" i="1"/>
  <c r="G47" i="1"/>
  <c r="F47" i="1"/>
  <c r="H47" i="1" s="1"/>
  <c r="C47" i="1"/>
  <c r="B47" i="1"/>
  <c r="D47" i="1" s="1"/>
  <c r="K46" i="1"/>
  <c r="L46" i="1" s="1"/>
  <c r="J46" i="1"/>
  <c r="H46" i="1"/>
  <c r="G46" i="1"/>
  <c r="F46" i="1"/>
  <c r="C46" i="1"/>
  <c r="B46" i="1"/>
  <c r="D46" i="1" s="1"/>
  <c r="K45" i="1"/>
  <c r="J45" i="1"/>
  <c r="L45" i="1" s="1"/>
  <c r="H45" i="1"/>
  <c r="G45" i="1"/>
  <c r="F45" i="1"/>
  <c r="D45" i="1"/>
  <c r="C45" i="1"/>
  <c r="B45" i="1"/>
  <c r="K44" i="1"/>
  <c r="J44" i="1"/>
  <c r="L44" i="1" s="1"/>
  <c r="G44" i="1"/>
  <c r="F44" i="1"/>
  <c r="H44" i="1" s="1"/>
  <c r="C44" i="1"/>
  <c r="D44" i="1" s="1"/>
  <c r="B44" i="1"/>
  <c r="L43" i="1"/>
  <c r="K43" i="1"/>
  <c r="J43" i="1"/>
  <c r="G43" i="1"/>
  <c r="F43" i="1"/>
  <c r="H43" i="1" s="1"/>
  <c r="C43" i="1"/>
  <c r="B43" i="1"/>
  <c r="D43" i="1" s="1"/>
  <c r="L42" i="1"/>
  <c r="K42" i="1"/>
  <c r="J42" i="1"/>
  <c r="H42" i="1"/>
  <c r="G42" i="1"/>
  <c r="F42" i="1"/>
  <c r="C42" i="1"/>
  <c r="B42" i="1"/>
  <c r="D42" i="1" s="1"/>
  <c r="K41" i="1"/>
  <c r="J41" i="1"/>
  <c r="L41" i="1" s="1"/>
  <c r="G41" i="1"/>
  <c r="F41" i="1"/>
  <c r="H41" i="1" s="1"/>
  <c r="D41" i="1"/>
  <c r="C41" i="1"/>
  <c r="B41" i="1"/>
  <c r="K40" i="1"/>
  <c r="J40" i="1"/>
  <c r="L40" i="1" s="1"/>
  <c r="G40" i="1"/>
  <c r="F40" i="1"/>
  <c r="H40" i="1" s="1"/>
  <c r="D40" i="1"/>
  <c r="C40" i="1"/>
  <c r="B40" i="1"/>
  <c r="L39" i="1"/>
  <c r="K39" i="1"/>
  <c r="J39" i="1"/>
  <c r="G39" i="1"/>
  <c r="F39" i="1"/>
  <c r="H39" i="1" s="1"/>
  <c r="C39" i="1"/>
  <c r="B39" i="1"/>
  <c r="D39" i="1" s="1"/>
  <c r="K38" i="1"/>
  <c r="J38" i="1"/>
  <c r="L38" i="1" s="1"/>
  <c r="H38" i="1"/>
  <c r="G38" i="1"/>
  <c r="F38" i="1"/>
  <c r="C38" i="1"/>
  <c r="B38" i="1"/>
  <c r="D38" i="1" s="1"/>
  <c r="K37" i="1"/>
  <c r="J37" i="1"/>
  <c r="L37" i="1" s="1"/>
  <c r="H37" i="1"/>
  <c r="G37" i="1"/>
  <c r="F37" i="1"/>
  <c r="D37" i="1"/>
  <c r="C37" i="1"/>
  <c r="B37" i="1"/>
  <c r="K36" i="1"/>
  <c r="J36" i="1"/>
  <c r="L36" i="1" s="1"/>
  <c r="G36" i="1"/>
  <c r="F36" i="1"/>
  <c r="H36" i="1" s="1"/>
  <c r="C36" i="1"/>
  <c r="B36" i="1"/>
  <c r="D36" i="1" s="1"/>
  <c r="L35" i="1"/>
  <c r="K35" i="1"/>
  <c r="J35" i="1"/>
  <c r="G35" i="1"/>
  <c r="H35" i="1" s="1"/>
  <c r="F35" i="1"/>
  <c r="C35" i="1"/>
  <c r="B35" i="1"/>
  <c r="D35" i="1" s="1"/>
  <c r="L34" i="1"/>
  <c r="K34" i="1"/>
  <c r="J34" i="1"/>
  <c r="H34" i="1"/>
  <c r="G34" i="1"/>
  <c r="F34" i="1"/>
  <c r="C34" i="1"/>
  <c r="B34" i="1"/>
  <c r="D34" i="1" s="1"/>
  <c r="K33" i="1"/>
  <c r="J33" i="1"/>
  <c r="L33" i="1" s="1"/>
  <c r="G33" i="1"/>
  <c r="F33" i="1"/>
  <c r="H33" i="1" s="1"/>
  <c r="D33" i="1"/>
  <c r="C33" i="1"/>
  <c r="B33" i="1"/>
  <c r="K32" i="1"/>
  <c r="J32" i="1"/>
  <c r="L32" i="1" s="1"/>
  <c r="G32" i="1"/>
  <c r="F32" i="1"/>
  <c r="H32" i="1" s="1"/>
  <c r="D32" i="1"/>
  <c r="C32" i="1"/>
  <c r="B32" i="1"/>
  <c r="L31" i="1"/>
  <c r="K31" i="1"/>
  <c r="J31" i="1"/>
  <c r="G31" i="1"/>
  <c r="F31" i="1"/>
  <c r="H31" i="1" s="1"/>
  <c r="C31" i="1"/>
  <c r="B31" i="1"/>
  <c r="D31" i="1" s="1"/>
  <c r="K30" i="1"/>
  <c r="J30" i="1"/>
  <c r="L30" i="1" s="1"/>
  <c r="H30" i="1"/>
  <c r="G30" i="1"/>
  <c r="F30" i="1"/>
  <c r="C30" i="1"/>
  <c r="B30" i="1"/>
  <c r="D30" i="1" s="1"/>
  <c r="K29" i="1"/>
  <c r="J29" i="1"/>
  <c r="L29" i="1" s="1"/>
  <c r="H29" i="1"/>
  <c r="G29" i="1"/>
  <c r="F29" i="1"/>
  <c r="D29" i="1"/>
  <c r="C29" i="1"/>
  <c r="B29" i="1"/>
  <c r="K28" i="1"/>
  <c r="J28" i="1"/>
  <c r="L28" i="1" s="1"/>
  <c r="G28" i="1"/>
  <c r="F28" i="1"/>
  <c r="H28" i="1" s="1"/>
  <c r="C28" i="1"/>
  <c r="B28" i="1"/>
  <c r="D28" i="1" s="1"/>
  <c r="L27" i="1"/>
  <c r="K27" i="1"/>
  <c r="J27" i="1"/>
  <c r="G27" i="1"/>
  <c r="H27" i="1" s="1"/>
  <c r="F27" i="1"/>
  <c r="C27" i="1"/>
  <c r="B27" i="1"/>
  <c r="D27" i="1" s="1"/>
  <c r="L26" i="1"/>
  <c r="K26" i="1"/>
  <c r="J26" i="1"/>
  <c r="H26" i="1"/>
  <c r="G26" i="1"/>
  <c r="F26" i="1"/>
  <c r="C26" i="1"/>
  <c r="B26" i="1"/>
  <c r="D26" i="1" s="1"/>
  <c r="K25" i="1"/>
  <c r="J25" i="1"/>
  <c r="L25" i="1" s="1"/>
  <c r="G25" i="1"/>
  <c r="H25" i="1" s="1"/>
  <c r="F25" i="1"/>
  <c r="D25" i="1"/>
  <c r="C25" i="1"/>
  <c r="B25" i="1"/>
  <c r="L24" i="1"/>
  <c r="K24" i="1"/>
  <c r="J24" i="1"/>
  <c r="G24" i="1"/>
  <c r="F24" i="1"/>
  <c r="H24" i="1" s="1"/>
  <c r="D24" i="1"/>
  <c r="C24" i="1"/>
  <c r="B24" i="1"/>
  <c r="K23" i="1"/>
  <c r="J23" i="1"/>
  <c r="L23" i="1" s="1"/>
  <c r="G23" i="1"/>
  <c r="F23" i="1"/>
  <c r="H23" i="1" s="1"/>
  <c r="C23" i="1"/>
  <c r="B23" i="1"/>
  <c r="D23" i="1" s="1"/>
  <c r="L22" i="1"/>
  <c r="K22" i="1"/>
  <c r="J22" i="1"/>
  <c r="H22" i="1"/>
  <c r="G22" i="1"/>
  <c r="F22" i="1"/>
  <c r="C22" i="1"/>
  <c r="B22" i="1"/>
  <c r="D22" i="1" s="1"/>
  <c r="K21" i="1"/>
  <c r="J21" i="1"/>
  <c r="L21" i="1" s="1"/>
  <c r="H21" i="1"/>
  <c r="G21" i="1"/>
  <c r="F21" i="1"/>
  <c r="C21" i="1"/>
  <c r="D21" i="1" s="1"/>
  <c r="B21" i="1"/>
  <c r="K20" i="1"/>
  <c r="J20" i="1"/>
  <c r="L20" i="1" s="1"/>
  <c r="G20" i="1"/>
  <c r="F20" i="1"/>
  <c r="H20" i="1" s="1"/>
  <c r="D20" i="1"/>
  <c r="C20" i="1"/>
  <c r="B20" i="1"/>
  <c r="L19" i="1"/>
  <c r="K19" i="1"/>
  <c r="J19" i="1"/>
  <c r="G19" i="1"/>
  <c r="F19" i="1"/>
  <c r="H19" i="1" s="1"/>
  <c r="C19" i="1"/>
  <c r="B19" i="1"/>
  <c r="D19" i="1" s="1"/>
  <c r="L18" i="1"/>
  <c r="K18" i="1"/>
  <c r="J18" i="1"/>
  <c r="G18" i="1"/>
  <c r="F18" i="1"/>
  <c r="H18" i="1" s="1"/>
  <c r="C18" i="1"/>
  <c r="B18" i="1"/>
  <c r="D18" i="1" s="1"/>
  <c r="K17" i="1"/>
  <c r="L17" i="1" s="1"/>
  <c r="J17" i="1"/>
  <c r="G17" i="1"/>
  <c r="H17" i="1" s="1"/>
  <c r="F17" i="1"/>
  <c r="D17" i="1"/>
  <c r="C17" i="1"/>
  <c r="B17" i="1"/>
  <c r="K16" i="1"/>
  <c r="J16" i="1"/>
  <c r="L16" i="1" s="1"/>
  <c r="G16" i="1"/>
  <c r="F16" i="1"/>
  <c r="H16" i="1" s="1"/>
  <c r="D16" i="1"/>
  <c r="C16" i="1"/>
  <c r="B16" i="1"/>
  <c r="L15" i="1"/>
  <c r="K15" i="1"/>
  <c r="J15" i="1"/>
  <c r="G15" i="1"/>
  <c r="F15" i="1"/>
  <c r="H15" i="1" s="1"/>
  <c r="C15" i="1"/>
  <c r="B15" i="1"/>
  <c r="D15" i="1" s="1"/>
  <c r="K14" i="1"/>
  <c r="J14" i="1"/>
  <c r="L14" i="1" s="1"/>
  <c r="H14" i="1"/>
  <c r="G14" i="1"/>
  <c r="F14" i="1"/>
  <c r="C14" i="1"/>
  <c r="D14" i="1" s="1"/>
  <c r="B14" i="1"/>
  <c r="K13" i="1"/>
  <c r="J13" i="1"/>
  <c r="L13" i="1" s="1"/>
  <c r="H13" i="1"/>
  <c r="G13" i="1"/>
  <c r="F13" i="1"/>
  <c r="C13" i="1"/>
  <c r="B13" i="1"/>
  <c r="D13" i="1" s="1"/>
  <c r="K12" i="1"/>
  <c r="J12" i="1"/>
  <c r="L12" i="1" s="1"/>
  <c r="G12" i="1"/>
  <c r="F12" i="1"/>
  <c r="H12" i="1" s="1"/>
  <c r="C12" i="1"/>
  <c r="B12" i="1"/>
  <c r="D12" i="1" s="1"/>
  <c r="L11" i="1"/>
  <c r="K11" i="1"/>
  <c r="J11" i="1"/>
  <c r="G11" i="1"/>
  <c r="F11" i="1"/>
  <c r="H11" i="1" s="1"/>
  <c r="C11" i="1"/>
  <c r="B11" i="1"/>
  <c r="D11" i="1" s="1"/>
  <c r="L10" i="1"/>
  <c r="K10" i="1"/>
  <c r="J10" i="1"/>
  <c r="G10" i="1"/>
  <c r="F10" i="1"/>
  <c r="H10" i="1" s="1"/>
  <c r="C10" i="1"/>
  <c r="C106" i="1" s="1"/>
  <c r="B10" i="1"/>
  <c r="D10" i="1" s="1"/>
  <c r="K9" i="1"/>
  <c r="J9" i="1"/>
  <c r="L9" i="1" s="1"/>
  <c r="G9" i="1"/>
  <c r="H9" i="1" s="1"/>
  <c r="F9" i="1"/>
  <c r="D9" i="1"/>
  <c r="C9" i="1"/>
  <c r="B9" i="1"/>
  <c r="K8" i="1"/>
  <c r="J8" i="1"/>
  <c r="L8" i="1" s="1"/>
  <c r="G8" i="1"/>
  <c r="F8" i="1"/>
  <c r="H8" i="1" s="1"/>
  <c r="D8" i="1"/>
  <c r="C8" i="1"/>
  <c r="B8" i="1"/>
  <c r="K7" i="1"/>
  <c r="J7" i="1"/>
  <c r="L7" i="1" s="1"/>
  <c r="G7" i="1"/>
  <c r="F7" i="1"/>
  <c r="H7" i="1" s="1"/>
  <c r="C7" i="1"/>
  <c r="B7" i="1"/>
  <c r="D7" i="1" s="1"/>
  <c r="K6" i="1"/>
  <c r="J6" i="1"/>
  <c r="L6" i="1" s="1"/>
  <c r="H6" i="1"/>
  <c r="G6" i="1"/>
  <c r="F6" i="1"/>
  <c r="C6" i="1"/>
  <c r="B6" i="1"/>
  <c r="D6" i="1" s="1"/>
  <c r="K5" i="1"/>
  <c r="K106" i="1" s="1"/>
  <c r="J5" i="1"/>
  <c r="J106" i="1" s="1"/>
  <c r="H5" i="1"/>
  <c r="H106" i="1" s="1"/>
  <c r="G5" i="1"/>
  <c r="G106" i="1" s="1"/>
  <c r="F5" i="1"/>
  <c r="F106" i="1" s="1"/>
  <c r="C5" i="1"/>
  <c r="B5" i="1"/>
  <c r="B106" i="1" s="1"/>
  <c r="D106" i="1" s="1"/>
  <c r="B106" i="3" l="1"/>
  <c r="D106" i="3" s="1"/>
  <c r="W106" i="3"/>
  <c r="H17" i="3"/>
  <c r="AB22" i="3"/>
  <c r="L34" i="3"/>
  <c r="X45" i="3"/>
  <c r="X106" i="3" s="1"/>
  <c r="D56" i="3"/>
  <c r="P75" i="3"/>
  <c r="X85" i="3"/>
  <c r="D96" i="3"/>
  <c r="T100" i="3"/>
  <c r="O106" i="3"/>
  <c r="F106" i="3"/>
  <c r="P5" i="3"/>
  <c r="P106" i="3" s="1"/>
  <c r="AA106" i="3"/>
  <c r="AB14" i="3"/>
  <c r="P19" i="3"/>
  <c r="H25" i="3"/>
  <c r="AB30" i="3"/>
  <c r="D48" i="3"/>
  <c r="X77" i="3"/>
  <c r="G106" i="3"/>
  <c r="R106" i="3"/>
  <c r="L26" i="3"/>
  <c r="L106" i="3" s="1"/>
  <c r="L98" i="3"/>
  <c r="AB102" i="3"/>
  <c r="D5" i="3"/>
  <c r="H106" i="3"/>
  <c r="S106" i="3"/>
  <c r="AB12" i="3"/>
  <c r="AB106" i="3" s="1"/>
  <c r="P43" i="3"/>
  <c r="H49" i="3"/>
  <c r="H73" i="3"/>
  <c r="D80" i="3"/>
  <c r="P83" i="3"/>
  <c r="X93" i="3"/>
  <c r="Z106" i="3"/>
  <c r="J106" i="3"/>
  <c r="D16" i="3"/>
  <c r="X21" i="3"/>
  <c r="T44" i="3"/>
  <c r="T106" i="3" s="1"/>
  <c r="AB54" i="3"/>
  <c r="H89" i="3"/>
  <c r="AB94" i="3"/>
  <c r="P99" i="3"/>
  <c r="H105" i="3"/>
  <c r="H106" i="2"/>
  <c r="L106" i="2"/>
  <c r="D5" i="2"/>
  <c r="L5" i="1"/>
  <c r="L106" i="1" s="1"/>
  <c r="D5" i="1"/>
</calcChain>
</file>

<file path=xl/sharedStrings.xml><?xml version="1.0" encoding="utf-8"?>
<sst xmlns="http://schemas.openxmlformats.org/spreadsheetml/2006/main" count="94" uniqueCount="21">
  <si>
    <t>年齢</t>
  </si>
  <si>
    <t>100歳以上</t>
  </si>
  <si>
    <t>合計</t>
  </si>
  <si>
    <t>男計</t>
  </si>
  <si>
    <t>女計</t>
  </si>
  <si>
    <t>富津地区</t>
    <rPh sb="0" eb="2">
      <t>フッツ</t>
    </rPh>
    <rPh sb="2" eb="4">
      <t>チク</t>
    </rPh>
    <phoneticPr fontId="1"/>
  </si>
  <si>
    <t>青堀地区</t>
    <rPh sb="0" eb="1">
      <t>アオ</t>
    </rPh>
    <rPh sb="1" eb="2">
      <t>ホリ</t>
    </rPh>
    <rPh sb="2" eb="4">
      <t>チク</t>
    </rPh>
    <phoneticPr fontId="1"/>
  </si>
  <si>
    <t>飯野地区</t>
    <rPh sb="0" eb="2">
      <t>イイノ</t>
    </rPh>
    <rPh sb="2" eb="4">
      <t>チク</t>
    </rPh>
    <phoneticPr fontId="1"/>
  </si>
  <si>
    <t>大貫地区</t>
    <rPh sb="0" eb="2">
      <t>オオヌキ</t>
    </rPh>
    <rPh sb="2" eb="4">
      <t>チク</t>
    </rPh>
    <phoneticPr fontId="1"/>
  </si>
  <si>
    <t>吉野地区</t>
    <rPh sb="0" eb="2">
      <t>ヨシノ</t>
    </rPh>
    <rPh sb="2" eb="4">
      <t>チク</t>
    </rPh>
    <phoneticPr fontId="1"/>
  </si>
  <si>
    <t>佐貫地区</t>
    <rPh sb="0" eb="2">
      <t>サヌキ</t>
    </rPh>
    <rPh sb="2" eb="4">
      <t>チク</t>
    </rPh>
    <phoneticPr fontId="1"/>
  </si>
  <si>
    <t>湊地区</t>
    <rPh sb="0" eb="1">
      <t>ミナト</t>
    </rPh>
    <rPh sb="1" eb="3">
      <t>チク</t>
    </rPh>
    <phoneticPr fontId="1"/>
  </si>
  <si>
    <t>天神山地区</t>
    <rPh sb="0" eb="2">
      <t>テンジン</t>
    </rPh>
    <rPh sb="2" eb="3">
      <t>ヤマ</t>
    </rPh>
    <rPh sb="3" eb="5">
      <t>チク</t>
    </rPh>
    <phoneticPr fontId="1"/>
  </si>
  <si>
    <t>竹岡地区</t>
    <rPh sb="0" eb="2">
      <t>タケオカ</t>
    </rPh>
    <rPh sb="2" eb="4">
      <t>チク</t>
    </rPh>
    <phoneticPr fontId="1"/>
  </si>
  <si>
    <t>金谷地区</t>
    <rPh sb="0" eb="2">
      <t>カナヤ</t>
    </rPh>
    <rPh sb="2" eb="4">
      <t>チク</t>
    </rPh>
    <phoneticPr fontId="1"/>
  </si>
  <si>
    <t>環地区</t>
    <rPh sb="0" eb="1">
      <t>タマキ</t>
    </rPh>
    <rPh sb="1" eb="3">
      <t>チク</t>
    </rPh>
    <phoneticPr fontId="1"/>
  </si>
  <si>
    <t>環南地区</t>
    <rPh sb="0" eb="1">
      <t>カン</t>
    </rPh>
    <rPh sb="1" eb="2">
      <t>ミナミ</t>
    </rPh>
    <rPh sb="2" eb="4">
      <t>チク</t>
    </rPh>
    <phoneticPr fontId="1"/>
  </si>
  <si>
    <t>関豊地区</t>
    <rPh sb="0" eb="1">
      <t>セキ</t>
    </rPh>
    <rPh sb="1" eb="2">
      <t>トヨ</t>
    </rPh>
    <rPh sb="2" eb="4">
      <t>チク</t>
    </rPh>
    <phoneticPr fontId="1"/>
  </si>
  <si>
    <t>地区別年齢別人口表(外国人含む)　対象年月：令和４年３月１日(２月末現在）</t>
    <rPh sb="0" eb="3">
      <t>チクベツ</t>
    </rPh>
    <rPh sb="3" eb="6">
      <t>ネンレイベツ</t>
    </rPh>
    <rPh sb="6" eb="8">
      <t>ジンコウ</t>
    </rPh>
    <rPh sb="8" eb="9">
      <t>ヒョウ</t>
    </rPh>
    <rPh sb="10" eb="13">
      <t>ガイコクジン</t>
    </rPh>
    <rPh sb="13" eb="14">
      <t>フク</t>
    </rPh>
    <phoneticPr fontId="1"/>
  </si>
  <si>
    <t>地区別年齢別人口表(外国人含む)　対象年月：令和４年３月１日(２月末現在）</t>
    <rPh sb="0" eb="2">
      <t>チク</t>
    </rPh>
    <rPh sb="2" eb="3">
      <t>ベツ</t>
    </rPh>
    <rPh sb="3" eb="5">
      <t>ネンレイ</t>
    </rPh>
    <rPh sb="5" eb="6">
      <t>ベツ</t>
    </rPh>
    <rPh sb="6" eb="8">
      <t>ジンコウ</t>
    </rPh>
    <rPh sb="8" eb="9">
      <t>ヒョウ</t>
    </rPh>
    <rPh sb="10" eb="12">
      <t>ガイコク</t>
    </rPh>
    <rPh sb="12" eb="13">
      <t>ジン</t>
    </rPh>
    <rPh sb="13" eb="14">
      <t>フク</t>
    </rPh>
    <rPh sb="17" eb="19">
      <t>タイショウ</t>
    </rPh>
    <rPh sb="19" eb="21">
      <t>ネンゲツ</t>
    </rPh>
    <rPh sb="22" eb="24">
      <t>レイワ</t>
    </rPh>
    <rPh sb="25" eb="26">
      <t>ネン</t>
    </rPh>
    <rPh sb="27" eb="28">
      <t>ガツ</t>
    </rPh>
    <rPh sb="29" eb="30">
      <t>ニチ</t>
    </rPh>
    <rPh sb="32" eb="34">
      <t>ガツマツ</t>
    </rPh>
    <rPh sb="34" eb="36">
      <t>ゲンザイ</t>
    </rPh>
    <phoneticPr fontId="1"/>
  </si>
  <si>
    <t>地区別年齢別人口表(外国人含む)　対象年月：令和４年３月１日(２月末現在）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</si>
</sst>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4"/>
      <color theme="1"/>
      <name val="Yu Gothic"/>
      <family val="2"/>
      <scheme val="minor"/>
    </font>
    <font>
      <sz val="11"/>
      <color theme="1"/>
      <name val="Yu Gothic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38" fontId="3" fillId="0" borderId="0" applyFont="0" applyFill="0" applyBorder="0" applyAlignment="0" applyProtection="0">
      <alignment vertical="center"/>
    </xf>
  </cellStyleXfs>
  <cellXfs count="16">
    <xf numFmtId="0" fontId="0" fillId="0" borderId="0" xfId="0"/>
    <xf numFmtId="0" fontId="3" fillId="0" borderId="1" xfId="1" applyBorder="1" applyAlignment="1">
      <alignment vertical="center"/>
    </xf>
    <xf numFmtId="38" fontId="0" fillId="0" borderId="1" xfId="2" applyFont="1" applyBorder="1" applyAlignment="1">
      <alignment horizontal="right" vertical="center"/>
    </xf>
    <xf numFmtId="38" fontId="0" fillId="0" borderId="1" xfId="2" applyFont="1" applyFill="1" applyBorder="1" applyAlignment="1">
      <alignment horizontal="right" vertical="center"/>
    </xf>
    <xf numFmtId="38" fontId="3" fillId="0" borderId="1" xfId="1" applyNumberFormat="1" applyBorder="1" applyAlignment="1">
      <alignment vertical="center"/>
    </xf>
    <xf numFmtId="0" fontId="3" fillId="0" borderId="1" xfId="1" applyFill="1" applyBorder="1" applyAlignment="1">
      <alignment vertical="center"/>
    </xf>
    <xf numFmtId="0" fontId="2" fillId="0" borderId="0" xfId="1" applyFont="1" applyAlignment="1">
      <alignment vertical="center"/>
    </xf>
    <xf numFmtId="0" fontId="3" fillId="0" borderId="0" xfId="1" applyAlignment="1">
      <alignment vertical="center"/>
    </xf>
    <xf numFmtId="0" fontId="3" fillId="0" borderId="0" xfId="1"/>
    <xf numFmtId="0" fontId="3" fillId="0" borderId="1" xfId="1" applyBorder="1" applyAlignment="1">
      <alignment horizontal="center" vertical="center"/>
    </xf>
    <xf numFmtId="0" fontId="3" fillId="0" borderId="0" xfId="1" applyAlignment="1">
      <alignment horizontal="center"/>
    </xf>
    <xf numFmtId="38" fontId="0" fillId="0" borderId="0" xfId="2" applyFont="1" applyAlignment="1">
      <alignment horizontal="right"/>
    </xf>
    <xf numFmtId="0" fontId="3" fillId="0" borderId="1" xfId="1" applyBorder="1" applyAlignment="1">
      <alignment horizontal="center" vertical="center"/>
    </xf>
    <xf numFmtId="0" fontId="3" fillId="0" borderId="2" xfId="1" applyBorder="1" applyAlignment="1">
      <alignment horizontal="center" vertical="center"/>
    </xf>
    <xf numFmtId="0" fontId="3" fillId="0" borderId="3" xfId="1" applyBorder="1" applyAlignment="1">
      <alignment horizontal="center" vertical="center"/>
    </xf>
    <xf numFmtId="0" fontId="3" fillId="0" borderId="4" xfId="1" applyBorder="1" applyAlignment="1">
      <alignment horizontal="center" vertical="center"/>
    </xf>
  </cellXfs>
  <cellStyles count="3">
    <cellStyle name="桁区切り 2" xfId="2" xr:uid="{00000000-0005-0000-0000-000001000000}"/>
    <cellStyle name="標準" xfId="0" builtinId="0"/>
    <cellStyle name="標準 2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4066;&#27665;&#37096;/&#24066;&#27665;&#35506;/&#24066;&#27665;&#20418;/25%20&#20154;&#21475;/&#20196;&#21644;&#65299;&#24180;&#24230;/&#27598;&#26376;&#20154;&#21475;/&#36039;&#26009;/3&#26376;1&#26085;&#29694;&#22312;/05%20&#24180;&#40802;&#20303;&#25152;&#12304;&#21407;&#26412;&#1230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貼り付け用シート"/>
      <sheetName val="数値シート"/>
      <sheetName val="コピー用"/>
      <sheetName val="値として貼付"/>
      <sheetName val="行列入替"/>
      <sheetName val="数値シート（地区）"/>
      <sheetName val="富津貼付用"/>
      <sheetName val="大佐和貼付用"/>
      <sheetName val="天羽貼付用"/>
      <sheetName val="整合性"/>
    </sheetNames>
    <sheetDataSet>
      <sheetData sheetId="0"/>
      <sheetData sheetId="1"/>
      <sheetData sheetId="2"/>
      <sheetData sheetId="3"/>
      <sheetData sheetId="4"/>
      <sheetData sheetId="5">
        <row r="3">
          <cell r="B3">
            <v>38</v>
          </cell>
          <cell r="C3">
            <v>39</v>
          </cell>
          <cell r="F3">
            <v>5</v>
          </cell>
          <cell r="G3">
            <v>3</v>
          </cell>
          <cell r="J3">
            <v>6</v>
          </cell>
          <cell r="K3">
            <v>8</v>
          </cell>
          <cell r="N3">
            <v>7</v>
          </cell>
          <cell r="O3">
            <v>3</v>
          </cell>
          <cell r="R3">
            <v>5</v>
          </cell>
          <cell r="S3">
            <v>6</v>
          </cell>
          <cell r="V3">
            <v>1</v>
          </cell>
          <cell r="W3">
            <v>3</v>
          </cell>
          <cell r="Z3">
            <v>2</v>
          </cell>
          <cell r="AA3">
            <v>4</v>
          </cell>
          <cell r="AD3">
            <v>2</v>
          </cell>
          <cell r="AE3">
            <v>1</v>
          </cell>
          <cell r="AH3">
            <v>0</v>
          </cell>
          <cell r="AI3">
            <v>3</v>
          </cell>
          <cell r="AL3">
            <v>3</v>
          </cell>
          <cell r="AM3">
            <v>1</v>
          </cell>
          <cell r="AP3">
            <v>2</v>
          </cell>
          <cell r="AQ3">
            <v>1</v>
          </cell>
          <cell r="AT3">
            <v>0</v>
          </cell>
          <cell r="AU3">
            <v>0</v>
          </cell>
          <cell r="AX3">
            <v>0</v>
          </cell>
          <cell r="AY3">
            <v>0</v>
          </cell>
        </row>
        <row r="4">
          <cell r="B4">
            <v>33</v>
          </cell>
          <cell r="C4">
            <v>36</v>
          </cell>
          <cell r="F4">
            <v>9</v>
          </cell>
          <cell r="G4">
            <v>6</v>
          </cell>
          <cell r="J4">
            <v>6</v>
          </cell>
          <cell r="K4">
            <v>9</v>
          </cell>
          <cell r="N4">
            <v>4</v>
          </cell>
          <cell r="O4">
            <v>4</v>
          </cell>
          <cell r="R4">
            <v>2</v>
          </cell>
          <cell r="S4">
            <v>9</v>
          </cell>
          <cell r="V4">
            <v>3</v>
          </cell>
          <cell r="W4">
            <v>4</v>
          </cell>
          <cell r="Z4">
            <v>4</v>
          </cell>
          <cell r="AA4">
            <v>7</v>
          </cell>
          <cell r="AD4">
            <v>3</v>
          </cell>
          <cell r="AE4">
            <v>1</v>
          </cell>
          <cell r="AH4">
            <v>3</v>
          </cell>
          <cell r="AI4">
            <v>1</v>
          </cell>
          <cell r="AL4">
            <v>3</v>
          </cell>
          <cell r="AM4">
            <v>1</v>
          </cell>
          <cell r="AP4">
            <v>3</v>
          </cell>
          <cell r="AQ4">
            <v>3</v>
          </cell>
          <cell r="AT4">
            <v>0</v>
          </cell>
          <cell r="AU4">
            <v>1</v>
          </cell>
          <cell r="AX4">
            <v>1</v>
          </cell>
          <cell r="AY4">
            <v>0</v>
          </cell>
        </row>
        <row r="5">
          <cell r="B5">
            <v>49</v>
          </cell>
          <cell r="C5">
            <v>36</v>
          </cell>
          <cell r="F5">
            <v>2</v>
          </cell>
          <cell r="G5">
            <v>3</v>
          </cell>
          <cell r="J5">
            <v>10</v>
          </cell>
          <cell r="K5">
            <v>6</v>
          </cell>
          <cell r="N5">
            <v>7</v>
          </cell>
          <cell r="O5">
            <v>3</v>
          </cell>
          <cell r="R5">
            <v>6</v>
          </cell>
          <cell r="S5">
            <v>2</v>
          </cell>
          <cell r="V5">
            <v>1</v>
          </cell>
          <cell r="W5">
            <v>5</v>
          </cell>
          <cell r="Z5">
            <v>5</v>
          </cell>
          <cell r="AA5">
            <v>7</v>
          </cell>
          <cell r="AD5">
            <v>3</v>
          </cell>
          <cell r="AE5">
            <v>2</v>
          </cell>
          <cell r="AH5">
            <v>3</v>
          </cell>
          <cell r="AI5">
            <v>3</v>
          </cell>
          <cell r="AL5">
            <v>1</v>
          </cell>
          <cell r="AM5">
            <v>3</v>
          </cell>
          <cell r="AP5">
            <v>2</v>
          </cell>
          <cell r="AQ5">
            <v>3</v>
          </cell>
          <cell r="AT5">
            <v>0</v>
          </cell>
          <cell r="AU5">
            <v>0</v>
          </cell>
          <cell r="AX5">
            <v>0</v>
          </cell>
          <cell r="AY5">
            <v>2</v>
          </cell>
        </row>
        <row r="6">
          <cell r="B6">
            <v>44</v>
          </cell>
          <cell r="C6">
            <v>44</v>
          </cell>
          <cell r="F6">
            <v>10</v>
          </cell>
          <cell r="G6">
            <v>10</v>
          </cell>
          <cell r="J6">
            <v>5</v>
          </cell>
          <cell r="K6">
            <v>12</v>
          </cell>
          <cell r="N6">
            <v>15</v>
          </cell>
          <cell r="O6">
            <v>6</v>
          </cell>
          <cell r="R6">
            <v>9</v>
          </cell>
          <cell r="S6">
            <v>9</v>
          </cell>
          <cell r="V6">
            <v>4</v>
          </cell>
          <cell r="W6">
            <v>4</v>
          </cell>
          <cell r="Z6">
            <v>3</v>
          </cell>
          <cell r="AA6">
            <v>6</v>
          </cell>
          <cell r="AD6">
            <v>1</v>
          </cell>
          <cell r="AE6">
            <v>2</v>
          </cell>
          <cell r="AH6">
            <v>1</v>
          </cell>
          <cell r="AI6">
            <v>1</v>
          </cell>
          <cell r="AL6">
            <v>1</v>
          </cell>
          <cell r="AM6">
            <v>0</v>
          </cell>
          <cell r="AP6">
            <v>5</v>
          </cell>
          <cell r="AQ6">
            <v>4</v>
          </cell>
          <cell r="AT6">
            <v>0</v>
          </cell>
          <cell r="AU6">
            <v>1</v>
          </cell>
          <cell r="AX6">
            <v>0</v>
          </cell>
          <cell r="AY6">
            <v>0</v>
          </cell>
        </row>
        <row r="7">
          <cell r="B7">
            <v>57</v>
          </cell>
          <cell r="C7">
            <v>39</v>
          </cell>
          <cell r="F7">
            <v>6</v>
          </cell>
          <cell r="G7">
            <v>6</v>
          </cell>
          <cell r="J7">
            <v>12</v>
          </cell>
          <cell r="K7">
            <v>15</v>
          </cell>
          <cell r="N7">
            <v>10</v>
          </cell>
          <cell r="O7">
            <v>12</v>
          </cell>
          <cell r="R7">
            <v>8</v>
          </cell>
          <cell r="S7">
            <v>8</v>
          </cell>
          <cell r="V7">
            <v>5</v>
          </cell>
          <cell r="W7">
            <v>0</v>
          </cell>
          <cell r="Z7">
            <v>3</v>
          </cell>
          <cell r="AA7">
            <v>3</v>
          </cell>
          <cell r="AD7">
            <v>7</v>
          </cell>
          <cell r="AE7">
            <v>0</v>
          </cell>
          <cell r="AH7">
            <v>5</v>
          </cell>
          <cell r="AI7">
            <v>2</v>
          </cell>
          <cell r="AL7">
            <v>7</v>
          </cell>
          <cell r="AM7">
            <v>1</v>
          </cell>
          <cell r="AP7">
            <v>2</v>
          </cell>
          <cell r="AQ7">
            <v>0</v>
          </cell>
          <cell r="AT7">
            <v>0</v>
          </cell>
          <cell r="AU7">
            <v>0</v>
          </cell>
          <cell r="AX7">
            <v>0</v>
          </cell>
          <cell r="AY7">
            <v>0</v>
          </cell>
        </row>
        <row r="8">
          <cell r="B8">
            <v>49</v>
          </cell>
          <cell r="C8">
            <v>43</v>
          </cell>
          <cell r="F8">
            <v>7</v>
          </cell>
          <cell r="G8">
            <v>11</v>
          </cell>
          <cell r="J8">
            <v>6</v>
          </cell>
          <cell r="K8">
            <v>12</v>
          </cell>
          <cell r="N8">
            <v>15</v>
          </cell>
          <cell r="O8">
            <v>9</v>
          </cell>
          <cell r="R8">
            <v>13</v>
          </cell>
          <cell r="S8">
            <v>5</v>
          </cell>
          <cell r="V8">
            <v>2</v>
          </cell>
          <cell r="W8">
            <v>3</v>
          </cell>
          <cell r="Z8">
            <v>7</v>
          </cell>
          <cell r="AA8">
            <v>7</v>
          </cell>
          <cell r="AD8">
            <v>2</v>
          </cell>
          <cell r="AE8">
            <v>3</v>
          </cell>
          <cell r="AH8">
            <v>2</v>
          </cell>
          <cell r="AI8">
            <v>3</v>
          </cell>
          <cell r="AL8">
            <v>0</v>
          </cell>
          <cell r="AM8">
            <v>1</v>
          </cell>
          <cell r="AP8">
            <v>3</v>
          </cell>
          <cell r="AQ8">
            <v>4</v>
          </cell>
          <cell r="AT8">
            <v>1</v>
          </cell>
          <cell r="AU8">
            <v>0</v>
          </cell>
          <cell r="AX8">
            <v>0</v>
          </cell>
          <cell r="AY8">
            <v>1</v>
          </cell>
        </row>
        <row r="9">
          <cell r="B9">
            <v>47</v>
          </cell>
          <cell r="C9">
            <v>54</v>
          </cell>
          <cell r="F9">
            <v>8</v>
          </cell>
          <cell r="G9">
            <v>15</v>
          </cell>
          <cell r="J9">
            <v>14</v>
          </cell>
          <cell r="K9">
            <v>14</v>
          </cell>
          <cell r="N9">
            <v>15</v>
          </cell>
          <cell r="O9">
            <v>13</v>
          </cell>
          <cell r="R9">
            <v>6</v>
          </cell>
          <cell r="S9">
            <v>8</v>
          </cell>
          <cell r="V9">
            <v>4</v>
          </cell>
          <cell r="W9">
            <v>3</v>
          </cell>
          <cell r="Z9">
            <v>9</v>
          </cell>
          <cell r="AA9">
            <v>5</v>
          </cell>
          <cell r="AD9">
            <v>3</v>
          </cell>
          <cell r="AE9">
            <v>2</v>
          </cell>
          <cell r="AH9">
            <v>5</v>
          </cell>
          <cell r="AI9">
            <v>6</v>
          </cell>
          <cell r="AL9">
            <v>3</v>
          </cell>
          <cell r="AM9">
            <v>3</v>
          </cell>
          <cell r="AP9">
            <v>4</v>
          </cell>
          <cell r="AQ9">
            <v>3</v>
          </cell>
          <cell r="AT9">
            <v>0</v>
          </cell>
          <cell r="AU9">
            <v>0</v>
          </cell>
          <cell r="AX9">
            <v>1</v>
          </cell>
          <cell r="AY9">
            <v>0</v>
          </cell>
        </row>
        <row r="10">
          <cell r="B10">
            <v>50</v>
          </cell>
          <cell r="C10">
            <v>53</v>
          </cell>
          <cell r="F10">
            <v>10</v>
          </cell>
          <cell r="G10">
            <v>9</v>
          </cell>
          <cell r="J10">
            <v>13</v>
          </cell>
          <cell r="K10">
            <v>17</v>
          </cell>
          <cell r="N10">
            <v>14</v>
          </cell>
          <cell r="O10">
            <v>15</v>
          </cell>
          <cell r="R10">
            <v>16</v>
          </cell>
          <cell r="S10">
            <v>6</v>
          </cell>
          <cell r="V10">
            <v>3</v>
          </cell>
          <cell r="W10">
            <v>4</v>
          </cell>
          <cell r="Z10">
            <v>9</v>
          </cell>
          <cell r="AA10">
            <v>8</v>
          </cell>
          <cell r="AD10">
            <v>4</v>
          </cell>
          <cell r="AE10">
            <v>2</v>
          </cell>
          <cell r="AH10">
            <v>2</v>
          </cell>
          <cell r="AI10">
            <v>2</v>
          </cell>
          <cell r="AL10">
            <v>2</v>
          </cell>
          <cell r="AM10">
            <v>2</v>
          </cell>
          <cell r="AP10">
            <v>4</v>
          </cell>
          <cell r="AQ10">
            <v>3</v>
          </cell>
          <cell r="AT10">
            <v>1</v>
          </cell>
          <cell r="AU10">
            <v>0</v>
          </cell>
          <cell r="AX10">
            <v>0</v>
          </cell>
          <cell r="AY10">
            <v>1</v>
          </cell>
        </row>
        <row r="11">
          <cell r="B11">
            <v>62</v>
          </cell>
          <cell r="C11">
            <v>58</v>
          </cell>
          <cell r="F11">
            <v>12</v>
          </cell>
          <cell r="G11">
            <v>12</v>
          </cell>
          <cell r="J11">
            <v>17</v>
          </cell>
          <cell r="K11">
            <v>17</v>
          </cell>
          <cell r="N11">
            <v>16</v>
          </cell>
          <cell r="O11">
            <v>7</v>
          </cell>
          <cell r="R11">
            <v>9</v>
          </cell>
          <cell r="S11">
            <v>5</v>
          </cell>
          <cell r="V11">
            <v>3</v>
          </cell>
          <cell r="W11">
            <v>2</v>
          </cell>
          <cell r="Z11">
            <v>11</v>
          </cell>
          <cell r="AA11">
            <v>4</v>
          </cell>
          <cell r="AD11">
            <v>7</v>
          </cell>
          <cell r="AE11">
            <v>6</v>
          </cell>
          <cell r="AH11">
            <v>3</v>
          </cell>
          <cell r="AI11">
            <v>4</v>
          </cell>
          <cell r="AL11">
            <v>2</v>
          </cell>
          <cell r="AM11">
            <v>1</v>
          </cell>
          <cell r="AP11">
            <v>3</v>
          </cell>
          <cell r="AQ11">
            <v>4</v>
          </cell>
          <cell r="AT11">
            <v>0</v>
          </cell>
          <cell r="AU11">
            <v>0</v>
          </cell>
          <cell r="AX11">
            <v>1</v>
          </cell>
          <cell r="AY11">
            <v>1</v>
          </cell>
        </row>
        <row r="12">
          <cell r="B12">
            <v>54</v>
          </cell>
          <cell r="C12">
            <v>61</v>
          </cell>
          <cell r="F12">
            <v>12</v>
          </cell>
          <cell r="G12">
            <v>11</v>
          </cell>
          <cell r="J12">
            <v>13</v>
          </cell>
          <cell r="K12">
            <v>13</v>
          </cell>
          <cell r="N12">
            <v>15</v>
          </cell>
          <cell r="O12">
            <v>11</v>
          </cell>
          <cell r="R12">
            <v>15</v>
          </cell>
          <cell r="S12">
            <v>14</v>
          </cell>
          <cell r="V12">
            <v>2</v>
          </cell>
          <cell r="W12">
            <v>3</v>
          </cell>
          <cell r="Z12">
            <v>9</v>
          </cell>
          <cell r="AA12">
            <v>4</v>
          </cell>
          <cell r="AD12">
            <v>3</v>
          </cell>
          <cell r="AE12">
            <v>2</v>
          </cell>
          <cell r="AH12">
            <v>4</v>
          </cell>
          <cell r="AI12">
            <v>1</v>
          </cell>
          <cell r="AL12">
            <v>3</v>
          </cell>
          <cell r="AM12">
            <v>3</v>
          </cell>
          <cell r="AP12">
            <v>4</v>
          </cell>
          <cell r="AQ12">
            <v>0</v>
          </cell>
          <cell r="AT12">
            <v>0</v>
          </cell>
          <cell r="AU12">
            <v>1</v>
          </cell>
          <cell r="AX12">
            <v>0</v>
          </cell>
          <cell r="AY12">
            <v>1</v>
          </cell>
        </row>
        <row r="13">
          <cell r="B13">
            <v>69</v>
          </cell>
          <cell r="C13">
            <v>46</v>
          </cell>
          <cell r="F13">
            <v>11</v>
          </cell>
          <cell r="G13">
            <v>16</v>
          </cell>
          <cell r="J13">
            <v>12</v>
          </cell>
          <cell r="K13">
            <v>19</v>
          </cell>
          <cell r="N13">
            <v>14</v>
          </cell>
          <cell r="O13">
            <v>16</v>
          </cell>
          <cell r="R13">
            <v>7</v>
          </cell>
          <cell r="S13">
            <v>12</v>
          </cell>
          <cell r="V13">
            <v>7</v>
          </cell>
          <cell r="W13">
            <v>6</v>
          </cell>
          <cell r="Z13">
            <v>16</v>
          </cell>
          <cell r="AA13">
            <v>8</v>
          </cell>
          <cell r="AD13">
            <v>0</v>
          </cell>
          <cell r="AE13">
            <v>6</v>
          </cell>
          <cell r="AH13">
            <v>5</v>
          </cell>
          <cell r="AI13">
            <v>4</v>
          </cell>
          <cell r="AL13">
            <v>0</v>
          </cell>
          <cell r="AM13">
            <v>0</v>
          </cell>
          <cell r="AP13">
            <v>5</v>
          </cell>
          <cell r="AQ13">
            <v>2</v>
          </cell>
          <cell r="AT13">
            <v>0</v>
          </cell>
          <cell r="AU13">
            <v>1</v>
          </cell>
          <cell r="AX13">
            <v>2</v>
          </cell>
          <cell r="AY13">
            <v>0</v>
          </cell>
        </row>
        <row r="14">
          <cell r="B14">
            <v>59</v>
          </cell>
          <cell r="C14">
            <v>53</v>
          </cell>
          <cell r="F14">
            <v>13</v>
          </cell>
          <cell r="G14">
            <v>14</v>
          </cell>
          <cell r="J14">
            <v>11</v>
          </cell>
          <cell r="K14">
            <v>21</v>
          </cell>
          <cell r="N14">
            <v>13</v>
          </cell>
          <cell r="O14">
            <v>14</v>
          </cell>
          <cell r="R14">
            <v>13</v>
          </cell>
          <cell r="S14">
            <v>12</v>
          </cell>
          <cell r="V14">
            <v>7</v>
          </cell>
          <cell r="W14">
            <v>3</v>
          </cell>
          <cell r="Z14">
            <v>7</v>
          </cell>
          <cell r="AA14">
            <v>7</v>
          </cell>
          <cell r="AD14">
            <v>1</v>
          </cell>
          <cell r="AE14">
            <v>4</v>
          </cell>
          <cell r="AH14">
            <v>4</v>
          </cell>
          <cell r="AI14">
            <v>4</v>
          </cell>
          <cell r="AL14">
            <v>2</v>
          </cell>
          <cell r="AM14">
            <v>1</v>
          </cell>
          <cell r="AP14">
            <v>6</v>
          </cell>
          <cell r="AQ14">
            <v>6</v>
          </cell>
          <cell r="AT14">
            <v>0</v>
          </cell>
          <cell r="AU14">
            <v>1</v>
          </cell>
          <cell r="AX14">
            <v>1</v>
          </cell>
          <cell r="AY14">
            <v>3</v>
          </cell>
        </row>
        <row r="15">
          <cell r="B15">
            <v>64</v>
          </cell>
          <cell r="C15">
            <v>39</v>
          </cell>
          <cell r="F15">
            <v>10</v>
          </cell>
          <cell r="G15">
            <v>16</v>
          </cell>
          <cell r="J15">
            <v>23</v>
          </cell>
          <cell r="K15">
            <v>15</v>
          </cell>
          <cell r="N15">
            <v>18</v>
          </cell>
          <cell r="O15">
            <v>23</v>
          </cell>
          <cell r="R15">
            <v>14</v>
          </cell>
          <cell r="S15">
            <v>9</v>
          </cell>
          <cell r="V15">
            <v>4</v>
          </cell>
          <cell r="W15">
            <v>9</v>
          </cell>
          <cell r="Z15">
            <v>18</v>
          </cell>
          <cell r="AA15">
            <v>6</v>
          </cell>
          <cell r="AD15">
            <v>4</v>
          </cell>
          <cell r="AE15">
            <v>2</v>
          </cell>
          <cell r="AH15">
            <v>4</v>
          </cell>
          <cell r="AI15">
            <v>1</v>
          </cell>
          <cell r="AL15">
            <v>3</v>
          </cell>
          <cell r="AM15">
            <v>3</v>
          </cell>
          <cell r="AP15">
            <v>2</v>
          </cell>
          <cell r="AQ15">
            <v>3</v>
          </cell>
          <cell r="AT15">
            <v>1</v>
          </cell>
          <cell r="AU15">
            <v>1</v>
          </cell>
          <cell r="AX15">
            <v>0</v>
          </cell>
          <cell r="AY15">
            <v>1</v>
          </cell>
        </row>
        <row r="16">
          <cell r="B16">
            <v>56</v>
          </cell>
          <cell r="C16">
            <v>67</v>
          </cell>
          <cell r="F16">
            <v>18</v>
          </cell>
          <cell r="G16">
            <v>14</v>
          </cell>
          <cell r="J16">
            <v>21</v>
          </cell>
          <cell r="K16">
            <v>14</v>
          </cell>
          <cell r="N16">
            <v>12</v>
          </cell>
          <cell r="O16">
            <v>19</v>
          </cell>
          <cell r="R16">
            <v>13</v>
          </cell>
          <cell r="S16">
            <v>11</v>
          </cell>
          <cell r="V16">
            <v>3</v>
          </cell>
          <cell r="W16">
            <v>7</v>
          </cell>
          <cell r="Z16">
            <v>8</v>
          </cell>
          <cell r="AA16">
            <v>11</v>
          </cell>
          <cell r="AD16">
            <v>6</v>
          </cell>
          <cell r="AE16">
            <v>3</v>
          </cell>
          <cell r="AH16">
            <v>6</v>
          </cell>
          <cell r="AI16">
            <v>5</v>
          </cell>
          <cell r="AL16">
            <v>2</v>
          </cell>
          <cell r="AM16">
            <v>0</v>
          </cell>
          <cell r="AP16">
            <v>2</v>
          </cell>
          <cell r="AQ16">
            <v>6</v>
          </cell>
          <cell r="AT16">
            <v>0</v>
          </cell>
          <cell r="AU16">
            <v>1</v>
          </cell>
          <cell r="AX16">
            <v>4</v>
          </cell>
          <cell r="AY16">
            <v>3</v>
          </cell>
        </row>
        <row r="17">
          <cell r="B17">
            <v>61</v>
          </cell>
          <cell r="C17">
            <v>47</v>
          </cell>
          <cell r="F17">
            <v>13</v>
          </cell>
          <cell r="G17">
            <v>13</v>
          </cell>
          <cell r="J17">
            <v>26</v>
          </cell>
          <cell r="K17">
            <v>15</v>
          </cell>
          <cell r="N17">
            <v>18</v>
          </cell>
          <cell r="O17">
            <v>12</v>
          </cell>
          <cell r="R17">
            <v>11</v>
          </cell>
          <cell r="S17">
            <v>12</v>
          </cell>
          <cell r="V17">
            <v>5</v>
          </cell>
          <cell r="W17">
            <v>7</v>
          </cell>
          <cell r="Z17">
            <v>8</v>
          </cell>
          <cell r="AA17">
            <v>8</v>
          </cell>
          <cell r="AD17">
            <v>7</v>
          </cell>
          <cell r="AE17">
            <v>4</v>
          </cell>
          <cell r="AH17">
            <v>4</v>
          </cell>
          <cell r="AI17">
            <v>6</v>
          </cell>
          <cell r="AL17">
            <v>2</v>
          </cell>
          <cell r="AM17">
            <v>3</v>
          </cell>
          <cell r="AP17">
            <v>8</v>
          </cell>
          <cell r="AQ17">
            <v>4</v>
          </cell>
          <cell r="AT17">
            <v>0</v>
          </cell>
          <cell r="AU17">
            <v>0</v>
          </cell>
          <cell r="AX17">
            <v>2</v>
          </cell>
          <cell r="AY17">
            <v>0</v>
          </cell>
        </row>
        <row r="18">
          <cell r="B18">
            <v>58</v>
          </cell>
          <cell r="C18">
            <v>64</v>
          </cell>
          <cell r="F18">
            <v>19</v>
          </cell>
          <cell r="G18">
            <v>20</v>
          </cell>
          <cell r="J18">
            <v>21</v>
          </cell>
          <cell r="K18">
            <v>10</v>
          </cell>
          <cell r="N18">
            <v>18</v>
          </cell>
          <cell r="O18">
            <v>20</v>
          </cell>
          <cell r="R18">
            <v>16</v>
          </cell>
          <cell r="S18">
            <v>7</v>
          </cell>
          <cell r="V18">
            <v>7</v>
          </cell>
          <cell r="W18">
            <v>8</v>
          </cell>
          <cell r="Z18">
            <v>8</v>
          </cell>
          <cell r="AA18">
            <v>12</v>
          </cell>
          <cell r="AD18">
            <v>4</v>
          </cell>
          <cell r="AE18">
            <v>4</v>
          </cell>
          <cell r="AH18">
            <v>2</v>
          </cell>
          <cell r="AI18">
            <v>5</v>
          </cell>
          <cell r="AL18">
            <v>2</v>
          </cell>
          <cell r="AM18">
            <v>5</v>
          </cell>
          <cell r="AP18">
            <v>4</v>
          </cell>
          <cell r="AQ18">
            <v>5</v>
          </cell>
          <cell r="AT18">
            <v>0</v>
          </cell>
          <cell r="AU18">
            <v>1</v>
          </cell>
          <cell r="AX18">
            <v>4</v>
          </cell>
          <cell r="AY18">
            <v>1</v>
          </cell>
        </row>
        <row r="19">
          <cell r="B19">
            <v>59</v>
          </cell>
          <cell r="C19">
            <v>48</v>
          </cell>
          <cell r="F19">
            <v>15</v>
          </cell>
          <cell r="G19">
            <v>14</v>
          </cell>
          <cell r="J19">
            <v>20</v>
          </cell>
          <cell r="K19">
            <v>16</v>
          </cell>
          <cell r="N19">
            <v>20</v>
          </cell>
          <cell r="O19">
            <v>18</v>
          </cell>
          <cell r="R19">
            <v>13</v>
          </cell>
          <cell r="S19">
            <v>8</v>
          </cell>
          <cell r="V19">
            <v>9</v>
          </cell>
          <cell r="W19">
            <v>7</v>
          </cell>
          <cell r="Z19">
            <v>8</v>
          </cell>
          <cell r="AA19">
            <v>10</v>
          </cell>
          <cell r="AD19">
            <v>2</v>
          </cell>
          <cell r="AE19">
            <v>2</v>
          </cell>
          <cell r="AH19">
            <v>6</v>
          </cell>
          <cell r="AI19">
            <v>5</v>
          </cell>
          <cell r="AL19">
            <v>3</v>
          </cell>
          <cell r="AM19">
            <v>8</v>
          </cell>
          <cell r="AP19">
            <v>6</v>
          </cell>
          <cell r="AQ19">
            <v>5</v>
          </cell>
          <cell r="AT19">
            <v>0</v>
          </cell>
          <cell r="AU19">
            <v>0</v>
          </cell>
          <cell r="AX19">
            <v>1</v>
          </cell>
          <cell r="AY19">
            <v>2</v>
          </cell>
        </row>
        <row r="20">
          <cell r="B20">
            <v>55</v>
          </cell>
          <cell r="C20">
            <v>48</v>
          </cell>
          <cell r="F20">
            <v>22</v>
          </cell>
          <cell r="G20">
            <v>16</v>
          </cell>
          <cell r="J20">
            <v>29</v>
          </cell>
          <cell r="K20">
            <v>20</v>
          </cell>
          <cell r="N20">
            <v>19</v>
          </cell>
          <cell r="O20">
            <v>24</v>
          </cell>
          <cell r="R20">
            <v>11</v>
          </cell>
          <cell r="S20">
            <v>13</v>
          </cell>
          <cell r="V20">
            <v>7</v>
          </cell>
          <cell r="W20">
            <v>8</v>
          </cell>
          <cell r="Z20">
            <v>18</v>
          </cell>
          <cell r="AA20">
            <v>16</v>
          </cell>
          <cell r="AD20">
            <v>3</v>
          </cell>
          <cell r="AE20">
            <v>3</v>
          </cell>
          <cell r="AH20">
            <v>1</v>
          </cell>
          <cell r="AI20">
            <v>2</v>
          </cell>
          <cell r="AL20">
            <v>0</v>
          </cell>
          <cell r="AM20">
            <v>2</v>
          </cell>
          <cell r="AP20">
            <v>8</v>
          </cell>
          <cell r="AQ20">
            <v>2</v>
          </cell>
          <cell r="AT20">
            <v>0</v>
          </cell>
          <cell r="AU20">
            <v>2</v>
          </cell>
          <cell r="AX20">
            <v>2</v>
          </cell>
          <cell r="AY20">
            <v>0</v>
          </cell>
        </row>
        <row r="21">
          <cell r="B21">
            <v>47</v>
          </cell>
          <cell r="C21">
            <v>46</v>
          </cell>
          <cell r="F21">
            <v>18</v>
          </cell>
          <cell r="G21">
            <v>24</v>
          </cell>
          <cell r="J21">
            <v>28</v>
          </cell>
          <cell r="K21">
            <v>22</v>
          </cell>
          <cell r="N21">
            <v>22</v>
          </cell>
          <cell r="O21">
            <v>15</v>
          </cell>
          <cell r="R21">
            <v>17</v>
          </cell>
          <cell r="S21">
            <v>8</v>
          </cell>
          <cell r="V21">
            <v>7</v>
          </cell>
          <cell r="W21">
            <v>10</v>
          </cell>
          <cell r="Z21">
            <v>18</v>
          </cell>
          <cell r="AA21">
            <v>5</v>
          </cell>
          <cell r="AD21">
            <v>3</v>
          </cell>
          <cell r="AE21">
            <v>6</v>
          </cell>
          <cell r="AH21">
            <v>5</v>
          </cell>
          <cell r="AI21">
            <v>2</v>
          </cell>
          <cell r="AL21">
            <v>2</v>
          </cell>
          <cell r="AM21">
            <v>5</v>
          </cell>
          <cell r="AP21">
            <v>6</v>
          </cell>
          <cell r="AQ21">
            <v>3</v>
          </cell>
          <cell r="AT21">
            <v>1</v>
          </cell>
          <cell r="AU21">
            <v>0</v>
          </cell>
          <cell r="AX21">
            <v>4</v>
          </cell>
          <cell r="AY21">
            <v>2</v>
          </cell>
        </row>
        <row r="22">
          <cell r="B22">
            <v>63</v>
          </cell>
          <cell r="C22">
            <v>47</v>
          </cell>
          <cell r="F22">
            <v>19</v>
          </cell>
          <cell r="G22">
            <v>27</v>
          </cell>
          <cell r="J22">
            <v>35</v>
          </cell>
          <cell r="K22">
            <v>20</v>
          </cell>
          <cell r="N22">
            <v>17</v>
          </cell>
          <cell r="O22">
            <v>26</v>
          </cell>
          <cell r="R22">
            <v>10</v>
          </cell>
          <cell r="S22">
            <v>13</v>
          </cell>
          <cell r="V22">
            <v>7</v>
          </cell>
          <cell r="W22">
            <v>13</v>
          </cell>
          <cell r="Z22">
            <v>19</v>
          </cell>
          <cell r="AA22">
            <v>11</v>
          </cell>
          <cell r="AD22">
            <v>6</v>
          </cell>
          <cell r="AE22">
            <v>8</v>
          </cell>
          <cell r="AH22">
            <v>2</v>
          </cell>
          <cell r="AI22">
            <v>1</v>
          </cell>
          <cell r="AL22">
            <v>4</v>
          </cell>
          <cell r="AM22">
            <v>3</v>
          </cell>
          <cell r="AP22">
            <v>5</v>
          </cell>
          <cell r="AQ22">
            <v>7</v>
          </cell>
          <cell r="AT22">
            <v>0</v>
          </cell>
          <cell r="AU22">
            <v>0</v>
          </cell>
          <cell r="AX22">
            <v>4</v>
          </cell>
          <cell r="AY22">
            <v>1</v>
          </cell>
        </row>
        <row r="23">
          <cell r="B23">
            <v>71</v>
          </cell>
          <cell r="C23">
            <v>37</v>
          </cell>
          <cell r="F23">
            <v>21</v>
          </cell>
          <cell r="G23">
            <v>14</v>
          </cell>
          <cell r="J23">
            <v>62</v>
          </cell>
          <cell r="K23">
            <v>20</v>
          </cell>
          <cell r="N23">
            <v>25</v>
          </cell>
          <cell r="O23">
            <v>16</v>
          </cell>
          <cell r="R23">
            <v>15</v>
          </cell>
          <cell r="S23">
            <v>11</v>
          </cell>
          <cell r="V23">
            <v>11</v>
          </cell>
          <cell r="W23">
            <v>4</v>
          </cell>
          <cell r="Z23">
            <v>11</v>
          </cell>
          <cell r="AA23">
            <v>12</v>
          </cell>
          <cell r="AD23">
            <v>2</v>
          </cell>
          <cell r="AE23">
            <v>5</v>
          </cell>
          <cell r="AH23">
            <v>3</v>
          </cell>
          <cell r="AI23">
            <v>5</v>
          </cell>
          <cell r="AL23">
            <v>1</v>
          </cell>
          <cell r="AM23">
            <v>2</v>
          </cell>
          <cell r="AP23">
            <v>6</v>
          </cell>
          <cell r="AQ23">
            <v>3</v>
          </cell>
          <cell r="AT23">
            <v>2</v>
          </cell>
          <cell r="AU23">
            <v>0</v>
          </cell>
          <cell r="AX23">
            <v>2</v>
          </cell>
          <cell r="AY23">
            <v>0</v>
          </cell>
        </row>
        <row r="24">
          <cell r="B24">
            <v>74</v>
          </cell>
          <cell r="C24">
            <v>49</v>
          </cell>
          <cell r="F24">
            <v>19</v>
          </cell>
          <cell r="G24">
            <v>18</v>
          </cell>
          <cell r="J24">
            <v>43</v>
          </cell>
          <cell r="K24">
            <v>19</v>
          </cell>
          <cell r="N24">
            <v>26</v>
          </cell>
          <cell r="O24">
            <v>19</v>
          </cell>
          <cell r="R24">
            <v>12</v>
          </cell>
          <cell r="S24">
            <v>10</v>
          </cell>
          <cell r="V24">
            <v>11</v>
          </cell>
          <cell r="W24">
            <v>7</v>
          </cell>
          <cell r="Z24">
            <v>12</v>
          </cell>
          <cell r="AA24">
            <v>10</v>
          </cell>
          <cell r="AD24">
            <v>4</v>
          </cell>
          <cell r="AE24">
            <v>5</v>
          </cell>
          <cell r="AH24">
            <v>2</v>
          </cell>
          <cell r="AI24">
            <v>5</v>
          </cell>
          <cell r="AL24">
            <v>2</v>
          </cell>
          <cell r="AM24">
            <v>2</v>
          </cell>
          <cell r="AP24">
            <v>4</v>
          </cell>
          <cell r="AQ24">
            <v>1</v>
          </cell>
          <cell r="AT24">
            <v>0</v>
          </cell>
          <cell r="AU24">
            <v>1</v>
          </cell>
          <cell r="AX24">
            <v>1</v>
          </cell>
          <cell r="AY24">
            <v>0</v>
          </cell>
        </row>
        <row r="25">
          <cell r="B25">
            <v>77</v>
          </cell>
          <cell r="C25">
            <v>49</v>
          </cell>
          <cell r="F25">
            <v>20</v>
          </cell>
          <cell r="G25">
            <v>21</v>
          </cell>
          <cell r="J25">
            <v>36</v>
          </cell>
          <cell r="K25">
            <v>24</v>
          </cell>
          <cell r="N25">
            <v>23</v>
          </cell>
          <cell r="O25">
            <v>21</v>
          </cell>
          <cell r="R25">
            <v>17</v>
          </cell>
          <cell r="S25">
            <v>11</v>
          </cell>
          <cell r="V25">
            <v>10</v>
          </cell>
          <cell r="W25">
            <v>8</v>
          </cell>
          <cell r="Z25">
            <v>18</v>
          </cell>
          <cell r="AA25">
            <v>6</v>
          </cell>
          <cell r="AD25">
            <v>5</v>
          </cell>
          <cell r="AE25">
            <v>2</v>
          </cell>
          <cell r="AH25">
            <v>11</v>
          </cell>
          <cell r="AI25">
            <v>5</v>
          </cell>
          <cell r="AL25">
            <v>2</v>
          </cell>
          <cell r="AM25">
            <v>4</v>
          </cell>
          <cell r="AP25">
            <v>7</v>
          </cell>
          <cell r="AQ25">
            <v>0</v>
          </cell>
          <cell r="AT25">
            <v>0</v>
          </cell>
          <cell r="AU25">
            <v>0</v>
          </cell>
          <cell r="AX25">
            <v>2</v>
          </cell>
          <cell r="AY25">
            <v>2</v>
          </cell>
        </row>
        <row r="26">
          <cell r="B26">
            <v>75</v>
          </cell>
          <cell r="C26">
            <v>52</v>
          </cell>
          <cell r="F26">
            <v>19</v>
          </cell>
          <cell r="G26">
            <v>19</v>
          </cell>
          <cell r="J26">
            <v>36</v>
          </cell>
          <cell r="K26">
            <v>13</v>
          </cell>
          <cell r="N26">
            <v>14</v>
          </cell>
          <cell r="O26">
            <v>15</v>
          </cell>
          <cell r="R26">
            <v>20</v>
          </cell>
          <cell r="S26">
            <v>10</v>
          </cell>
          <cell r="V26">
            <v>11</v>
          </cell>
          <cell r="W26">
            <v>4</v>
          </cell>
          <cell r="Z26">
            <v>10</v>
          </cell>
          <cell r="AA26">
            <v>15</v>
          </cell>
          <cell r="AD26">
            <v>4</v>
          </cell>
          <cell r="AE26">
            <v>6</v>
          </cell>
          <cell r="AH26">
            <v>4</v>
          </cell>
          <cell r="AI26">
            <v>4</v>
          </cell>
          <cell r="AL26">
            <v>0</v>
          </cell>
          <cell r="AM26">
            <v>6</v>
          </cell>
          <cell r="AP26">
            <v>3</v>
          </cell>
          <cell r="AQ26">
            <v>3</v>
          </cell>
          <cell r="AT26">
            <v>0</v>
          </cell>
          <cell r="AU26">
            <v>0</v>
          </cell>
          <cell r="AX26">
            <v>0</v>
          </cell>
          <cell r="AY26">
            <v>3</v>
          </cell>
        </row>
        <row r="27">
          <cell r="B27">
            <v>83</v>
          </cell>
          <cell r="C27">
            <v>45</v>
          </cell>
          <cell r="F27">
            <v>17</v>
          </cell>
          <cell r="G27">
            <v>16</v>
          </cell>
          <cell r="J27">
            <v>33</v>
          </cell>
          <cell r="K27">
            <v>17</v>
          </cell>
          <cell r="N27">
            <v>20</v>
          </cell>
          <cell r="O27">
            <v>10</v>
          </cell>
          <cell r="R27">
            <v>13</v>
          </cell>
          <cell r="S27">
            <v>13</v>
          </cell>
          <cell r="V27">
            <v>11</v>
          </cell>
          <cell r="W27">
            <v>11</v>
          </cell>
          <cell r="Z27">
            <v>14</v>
          </cell>
          <cell r="AA27">
            <v>10</v>
          </cell>
          <cell r="AD27">
            <v>4</v>
          </cell>
          <cell r="AE27">
            <v>2</v>
          </cell>
          <cell r="AH27">
            <v>3</v>
          </cell>
          <cell r="AI27">
            <v>3</v>
          </cell>
          <cell r="AL27">
            <v>4</v>
          </cell>
          <cell r="AM27">
            <v>2</v>
          </cell>
          <cell r="AP27">
            <v>6</v>
          </cell>
          <cell r="AQ27">
            <v>3</v>
          </cell>
          <cell r="AT27">
            <v>0</v>
          </cell>
          <cell r="AU27">
            <v>1</v>
          </cell>
          <cell r="AX27">
            <v>1</v>
          </cell>
          <cell r="AY27">
            <v>1</v>
          </cell>
        </row>
        <row r="28">
          <cell r="B28">
            <v>74</v>
          </cell>
          <cell r="C28">
            <v>61</v>
          </cell>
          <cell r="F28">
            <v>28</v>
          </cell>
          <cell r="G28">
            <v>18</v>
          </cell>
          <cell r="J28">
            <v>42</v>
          </cell>
          <cell r="K28">
            <v>15</v>
          </cell>
          <cell r="N28">
            <v>11</v>
          </cell>
          <cell r="O28">
            <v>7</v>
          </cell>
          <cell r="R28">
            <v>12</v>
          </cell>
          <cell r="S28">
            <v>8</v>
          </cell>
          <cell r="V28">
            <v>7</v>
          </cell>
          <cell r="W28">
            <v>3</v>
          </cell>
          <cell r="Z28">
            <v>7</v>
          </cell>
          <cell r="AA28">
            <v>10</v>
          </cell>
          <cell r="AD28">
            <v>6</v>
          </cell>
          <cell r="AE28">
            <v>1</v>
          </cell>
          <cell r="AH28">
            <v>7</v>
          </cell>
          <cell r="AI28">
            <v>6</v>
          </cell>
          <cell r="AL28">
            <v>2</v>
          </cell>
          <cell r="AM28">
            <v>0</v>
          </cell>
          <cell r="AP28">
            <v>4</v>
          </cell>
          <cell r="AQ28">
            <v>5</v>
          </cell>
          <cell r="AT28">
            <v>1</v>
          </cell>
          <cell r="AU28">
            <v>1</v>
          </cell>
          <cell r="AX28">
            <v>2</v>
          </cell>
          <cell r="AY28">
            <v>3</v>
          </cell>
        </row>
        <row r="29">
          <cell r="B29">
            <v>76</v>
          </cell>
          <cell r="C29">
            <v>36</v>
          </cell>
          <cell r="F29">
            <v>33</v>
          </cell>
          <cell r="G29">
            <v>16</v>
          </cell>
          <cell r="J29">
            <v>24</v>
          </cell>
          <cell r="K29">
            <v>21</v>
          </cell>
          <cell r="N29">
            <v>14</v>
          </cell>
          <cell r="O29">
            <v>10</v>
          </cell>
          <cell r="R29">
            <v>7</v>
          </cell>
          <cell r="S29">
            <v>4</v>
          </cell>
          <cell r="V29">
            <v>7</v>
          </cell>
          <cell r="W29">
            <v>5</v>
          </cell>
          <cell r="Z29">
            <v>13</v>
          </cell>
          <cell r="AA29">
            <v>5</v>
          </cell>
          <cell r="AD29">
            <v>3</v>
          </cell>
          <cell r="AE29">
            <v>2</v>
          </cell>
          <cell r="AH29">
            <v>4</v>
          </cell>
          <cell r="AI29">
            <v>4</v>
          </cell>
          <cell r="AL29">
            <v>5</v>
          </cell>
          <cell r="AM29">
            <v>4</v>
          </cell>
          <cell r="AP29">
            <v>5</v>
          </cell>
          <cell r="AQ29">
            <v>4</v>
          </cell>
          <cell r="AT29">
            <v>0</v>
          </cell>
          <cell r="AU29">
            <v>0</v>
          </cell>
          <cell r="AX29">
            <v>2</v>
          </cell>
          <cell r="AY29">
            <v>1</v>
          </cell>
        </row>
        <row r="30">
          <cell r="B30">
            <v>87</v>
          </cell>
          <cell r="C30">
            <v>57</v>
          </cell>
          <cell r="F30">
            <v>36</v>
          </cell>
          <cell r="G30">
            <v>27</v>
          </cell>
          <cell r="J30">
            <v>30</v>
          </cell>
          <cell r="K30">
            <v>20</v>
          </cell>
          <cell r="N30">
            <v>15</v>
          </cell>
          <cell r="O30">
            <v>19</v>
          </cell>
          <cell r="R30">
            <v>13</v>
          </cell>
          <cell r="S30">
            <v>8</v>
          </cell>
          <cell r="V30">
            <v>9</v>
          </cell>
          <cell r="W30">
            <v>6</v>
          </cell>
          <cell r="Z30">
            <v>12</v>
          </cell>
          <cell r="AA30">
            <v>4</v>
          </cell>
          <cell r="AD30">
            <v>5</v>
          </cell>
          <cell r="AE30">
            <v>8</v>
          </cell>
          <cell r="AH30">
            <v>7</v>
          </cell>
          <cell r="AI30">
            <v>3</v>
          </cell>
          <cell r="AL30">
            <v>2</v>
          </cell>
          <cell r="AM30">
            <v>2</v>
          </cell>
          <cell r="AP30">
            <v>3</v>
          </cell>
          <cell r="AQ30">
            <v>8</v>
          </cell>
          <cell r="AT30">
            <v>0</v>
          </cell>
          <cell r="AU30">
            <v>0</v>
          </cell>
          <cell r="AX30">
            <v>2</v>
          </cell>
          <cell r="AY30">
            <v>2</v>
          </cell>
        </row>
        <row r="31">
          <cell r="B31">
            <v>65</v>
          </cell>
          <cell r="C31">
            <v>61</v>
          </cell>
          <cell r="F31">
            <v>42</v>
          </cell>
          <cell r="G31">
            <v>13</v>
          </cell>
          <cell r="J31">
            <v>22</v>
          </cell>
          <cell r="K31">
            <v>12</v>
          </cell>
          <cell r="N31">
            <v>14</v>
          </cell>
          <cell r="O31">
            <v>10</v>
          </cell>
          <cell r="R31">
            <v>11</v>
          </cell>
          <cell r="S31">
            <v>9</v>
          </cell>
          <cell r="V31">
            <v>13</v>
          </cell>
          <cell r="W31">
            <v>3</v>
          </cell>
          <cell r="Z31">
            <v>9</v>
          </cell>
          <cell r="AA31">
            <v>3</v>
          </cell>
          <cell r="AD31">
            <v>3</v>
          </cell>
          <cell r="AE31">
            <v>4</v>
          </cell>
          <cell r="AH31">
            <v>2</v>
          </cell>
          <cell r="AI31">
            <v>2</v>
          </cell>
          <cell r="AL31">
            <v>3</v>
          </cell>
          <cell r="AM31">
            <v>3</v>
          </cell>
          <cell r="AP31">
            <v>7</v>
          </cell>
          <cell r="AQ31">
            <v>3</v>
          </cell>
          <cell r="AT31">
            <v>1</v>
          </cell>
          <cell r="AU31">
            <v>0</v>
          </cell>
          <cell r="AX31">
            <v>3</v>
          </cell>
          <cell r="AY31">
            <v>4</v>
          </cell>
        </row>
        <row r="32">
          <cell r="B32">
            <v>78</v>
          </cell>
          <cell r="C32">
            <v>42</v>
          </cell>
          <cell r="F32">
            <v>27</v>
          </cell>
          <cell r="G32">
            <v>11</v>
          </cell>
          <cell r="J32">
            <v>25</v>
          </cell>
          <cell r="K32">
            <v>11</v>
          </cell>
          <cell r="N32">
            <v>12</v>
          </cell>
          <cell r="O32">
            <v>16</v>
          </cell>
          <cell r="R32">
            <v>15</v>
          </cell>
          <cell r="S32">
            <v>10</v>
          </cell>
          <cell r="V32">
            <v>2</v>
          </cell>
          <cell r="W32">
            <v>4</v>
          </cell>
          <cell r="Z32">
            <v>6</v>
          </cell>
          <cell r="AA32">
            <v>7</v>
          </cell>
          <cell r="AD32">
            <v>0</v>
          </cell>
          <cell r="AE32">
            <v>2</v>
          </cell>
          <cell r="AH32">
            <v>4</v>
          </cell>
          <cell r="AI32">
            <v>2</v>
          </cell>
          <cell r="AL32">
            <v>5</v>
          </cell>
          <cell r="AM32">
            <v>3</v>
          </cell>
          <cell r="AP32">
            <v>5</v>
          </cell>
          <cell r="AQ32">
            <v>4</v>
          </cell>
          <cell r="AT32">
            <v>0</v>
          </cell>
          <cell r="AU32">
            <v>0</v>
          </cell>
          <cell r="AX32">
            <v>1</v>
          </cell>
          <cell r="AY32">
            <v>0</v>
          </cell>
        </row>
        <row r="33">
          <cell r="B33">
            <v>77</v>
          </cell>
          <cell r="C33">
            <v>56</v>
          </cell>
          <cell r="F33">
            <v>36</v>
          </cell>
          <cell r="G33">
            <v>8</v>
          </cell>
          <cell r="J33">
            <v>25</v>
          </cell>
          <cell r="K33">
            <v>16</v>
          </cell>
          <cell r="N33">
            <v>14</v>
          </cell>
          <cell r="O33">
            <v>16</v>
          </cell>
          <cell r="R33">
            <v>16</v>
          </cell>
          <cell r="S33">
            <v>14</v>
          </cell>
          <cell r="V33">
            <v>9</v>
          </cell>
          <cell r="W33">
            <v>5</v>
          </cell>
          <cell r="Z33">
            <v>8</v>
          </cell>
          <cell r="AA33">
            <v>11</v>
          </cell>
          <cell r="AD33">
            <v>5</v>
          </cell>
          <cell r="AE33">
            <v>2</v>
          </cell>
          <cell r="AH33">
            <v>1</v>
          </cell>
          <cell r="AI33">
            <v>4</v>
          </cell>
          <cell r="AL33">
            <v>5</v>
          </cell>
          <cell r="AM33">
            <v>3</v>
          </cell>
          <cell r="AP33">
            <v>5</v>
          </cell>
          <cell r="AQ33">
            <v>5</v>
          </cell>
          <cell r="AT33">
            <v>0</v>
          </cell>
          <cell r="AU33">
            <v>2</v>
          </cell>
          <cell r="AX33">
            <v>0</v>
          </cell>
          <cell r="AY33">
            <v>0</v>
          </cell>
        </row>
        <row r="34">
          <cell r="B34">
            <v>75</v>
          </cell>
          <cell r="C34">
            <v>50</v>
          </cell>
          <cell r="F34">
            <v>28</v>
          </cell>
          <cell r="G34">
            <v>12</v>
          </cell>
          <cell r="J34">
            <v>26</v>
          </cell>
          <cell r="K34">
            <v>12</v>
          </cell>
          <cell r="N34">
            <v>12</v>
          </cell>
          <cell r="O34">
            <v>17</v>
          </cell>
          <cell r="R34">
            <v>16</v>
          </cell>
          <cell r="S34">
            <v>15</v>
          </cell>
          <cell r="V34">
            <v>14</v>
          </cell>
          <cell r="W34">
            <v>7</v>
          </cell>
          <cell r="Z34">
            <v>9</v>
          </cell>
          <cell r="AA34">
            <v>9</v>
          </cell>
          <cell r="AD34">
            <v>3</v>
          </cell>
          <cell r="AE34">
            <v>3</v>
          </cell>
          <cell r="AH34">
            <v>3</v>
          </cell>
          <cell r="AI34">
            <v>5</v>
          </cell>
          <cell r="AL34">
            <v>4</v>
          </cell>
          <cell r="AM34">
            <v>3</v>
          </cell>
          <cell r="AP34">
            <v>4</v>
          </cell>
          <cell r="AQ34">
            <v>5</v>
          </cell>
          <cell r="AT34">
            <v>0</v>
          </cell>
          <cell r="AU34">
            <v>0</v>
          </cell>
          <cell r="AX34">
            <v>2</v>
          </cell>
          <cell r="AY34">
            <v>1</v>
          </cell>
        </row>
        <row r="35">
          <cell r="B35">
            <v>65</v>
          </cell>
          <cell r="C35">
            <v>52</v>
          </cell>
          <cell r="F35">
            <v>17</v>
          </cell>
          <cell r="G35">
            <v>15</v>
          </cell>
          <cell r="J35">
            <v>23</v>
          </cell>
          <cell r="K35">
            <v>8</v>
          </cell>
          <cell r="N35">
            <v>14</v>
          </cell>
          <cell r="O35">
            <v>14</v>
          </cell>
          <cell r="R35">
            <v>11</v>
          </cell>
          <cell r="S35">
            <v>6</v>
          </cell>
          <cell r="V35">
            <v>11</v>
          </cell>
          <cell r="W35">
            <v>7</v>
          </cell>
          <cell r="Z35">
            <v>10</v>
          </cell>
          <cell r="AA35">
            <v>5</v>
          </cell>
          <cell r="AD35">
            <v>1</v>
          </cell>
          <cell r="AE35">
            <v>4</v>
          </cell>
          <cell r="AH35">
            <v>7</v>
          </cell>
          <cell r="AI35">
            <v>3</v>
          </cell>
          <cell r="AL35">
            <v>5</v>
          </cell>
          <cell r="AM35">
            <v>3</v>
          </cell>
          <cell r="AP35">
            <v>6</v>
          </cell>
          <cell r="AQ35">
            <v>6</v>
          </cell>
          <cell r="AT35">
            <v>1</v>
          </cell>
          <cell r="AU35">
            <v>1</v>
          </cell>
          <cell r="AX35">
            <v>3</v>
          </cell>
          <cell r="AY35">
            <v>1</v>
          </cell>
        </row>
        <row r="36">
          <cell r="B36">
            <v>74</v>
          </cell>
          <cell r="C36">
            <v>45</v>
          </cell>
          <cell r="F36">
            <v>27</v>
          </cell>
          <cell r="G36">
            <v>12</v>
          </cell>
          <cell r="J36">
            <v>22</v>
          </cell>
          <cell r="K36">
            <v>15</v>
          </cell>
          <cell r="N36">
            <v>20</v>
          </cell>
          <cell r="O36">
            <v>11</v>
          </cell>
          <cell r="R36">
            <v>14</v>
          </cell>
          <cell r="S36">
            <v>12</v>
          </cell>
          <cell r="V36">
            <v>9</v>
          </cell>
          <cell r="W36">
            <v>8</v>
          </cell>
          <cell r="Z36">
            <v>11</v>
          </cell>
          <cell r="AA36">
            <v>8</v>
          </cell>
          <cell r="AD36">
            <v>7</v>
          </cell>
          <cell r="AE36">
            <v>5</v>
          </cell>
          <cell r="AH36">
            <v>6</v>
          </cell>
          <cell r="AI36">
            <v>5</v>
          </cell>
          <cell r="AL36">
            <v>7</v>
          </cell>
          <cell r="AM36">
            <v>5</v>
          </cell>
          <cell r="AP36">
            <v>6</v>
          </cell>
          <cell r="AQ36">
            <v>3</v>
          </cell>
          <cell r="AT36">
            <v>1</v>
          </cell>
          <cell r="AU36">
            <v>0</v>
          </cell>
          <cell r="AX36">
            <v>2</v>
          </cell>
          <cell r="AY36">
            <v>4</v>
          </cell>
        </row>
        <row r="37">
          <cell r="B37">
            <v>62</v>
          </cell>
          <cell r="C37">
            <v>57</v>
          </cell>
          <cell r="F37">
            <v>19</v>
          </cell>
          <cell r="G37">
            <v>16</v>
          </cell>
          <cell r="J37">
            <v>20</v>
          </cell>
          <cell r="K37">
            <v>25</v>
          </cell>
          <cell r="N37">
            <v>22</v>
          </cell>
          <cell r="O37">
            <v>21</v>
          </cell>
          <cell r="R37">
            <v>9</v>
          </cell>
          <cell r="S37">
            <v>16</v>
          </cell>
          <cell r="V37">
            <v>8</v>
          </cell>
          <cell r="W37">
            <v>5</v>
          </cell>
          <cell r="Z37">
            <v>11</v>
          </cell>
          <cell r="AA37">
            <v>9</v>
          </cell>
          <cell r="AD37">
            <v>3</v>
          </cell>
          <cell r="AE37">
            <v>6</v>
          </cell>
          <cell r="AH37">
            <v>4</v>
          </cell>
          <cell r="AI37">
            <v>4</v>
          </cell>
          <cell r="AL37">
            <v>10</v>
          </cell>
          <cell r="AM37">
            <v>2</v>
          </cell>
          <cell r="AP37">
            <v>7</v>
          </cell>
          <cell r="AQ37">
            <v>4</v>
          </cell>
          <cell r="AT37">
            <v>0</v>
          </cell>
          <cell r="AU37">
            <v>2</v>
          </cell>
          <cell r="AX37">
            <v>0</v>
          </cell>
          <cell r="AY37">
            <v>0</v>
          </cell>
        </row>
        <row r="38">
          <cell r="B38">
            <v>74</v>
          </cell>
          <cell r="C38">
            <v>59</v>
          </cell>
          <cell r="F38">
            <v>22</v>
          </cell>
          <cell r="G38">
            <v>11</v>
          </cell>
          <cell r="J38">
            <v>16</v>
          </cell>
          <cell r="K38">
            <v>26</v>
          </cell>
          <cell r="N38">
            <v>15</v>
          </cell>
          <cell r="O38">
            <v>16</v>
          </cell>
          <cell r="R38">
            <v>13</v>
          </cell>
          <cell r="S38">
            <v>11</v>
          </cell>
          <cell r="V38">
            <v>9</v>
          </cell>
          <cell r="W38">
            <v>9</v>
          </cell>
          <cell r="Z38">
            <v>16</v>
          </cell>
          <cell r="AA38">
            <v>7</v>
          </cell>
          <cell r="AD38">
            <v>3</v>
          </cell>
          <cell r="AE38">
            <v>1</v>
          </cell>
          <cell r="AH38">
            <v>4</v>
          </cell>
          <cell r="AI38">
            <v>3</v>
          </cell>
          <cell r="AL38">
            <v>7</v>
          </cell>
          <cell r="AM38">
            <v>6</v>
          </cell>
          <cell r="AP38">
            <v>8</v>
          </cell>
          <cell r="AQ38">
            <v>7</v>
          </cell>
          <cell r="AT38">
            <v>0</v>
          </cell>
          <cell r="AU38">
            <v>0</v>
          </cell>
          <cell r="AX38">
            <v>1</v>
          </cell>
          <cell r="AY38">
            <v>3</v>
          </cell>
        </row>
        <row r="39">
          <cell r="B39">
            <v>88</v>
          </cell>
          <cell r="C39">
            <v>78</v>
          </cell>
          <cell r="F39">
            <v>27</v>
          </cell>
          <cell r="G39">
            <v>15</v>
          </cell>
          <cell r="J39">
            <v>26</v>
          </cell>
          <cell r="K39">
            <v>18</v>
          </cell>
          <cell r="N39">
            <v>14</v>
          </cell>
          <cell r="O39">
            <v>18</v>
          </cell>
          <cell r="R39">
            <v>18</v>
          </cell>
          <cell r="S39">
            <v>17</v>
          </cell>
          <cell r="V39">
            <v>12</v>
          </cell>
          <cell r="W39">
            <v>9</v>
          </cell>
          <cell r="Z39">
            <v>9</v>
          </cell>
          <cell r="AA39">
            <v>10</v>
          </cell>
          <cell r="AD39">
            <v>4</v>
          </cell>
          <cell r="AE39">
            <v>8</v>
          </cell>
          <cell r="AH39">
            <v>6</v>
          </cell>
          <cell r="AI39">
            <v>10</v>
          </cell>
          <cell r="AL39">
            <v>2</v>
          </cell>
          <cell r="AM39">
            <v>2</v>
          </cell>
          <cell r="AP39">
            <v>2</v>
          </cell>
          <cell r="AQ39">
            <v>5</v>
          </cell>
          <cell r="AT39">
            <v>0</v>
          </cell>
          <cell r="AU39">
            <v>0</v>
          </cell>
          <cell r="AX39">
            <v>2</v>
          </cell>
          <cell r="AY39">
            <v>2</v>
          </cell>
        </row>
        <row r="40">
          <cell r="B40">
            <v>83</v>
          </cell>
          <cell r="C40">
            <v>75</v>
          </cell>
          <cell r="F40">
            <v>17</v>
          </cell>
          <cell r="G40">
            <v>14</v>
          </cell>
          <cell r="J40">
            <v>24</v>
          </cell>
          <cell r="K40">
            <v>15</v>
          </cell>
          <cell r="N40">
            <v>19</v>
          </cell>
          <cell r="O40">
            <v>14</v>
          </cell>
          <cell r="R40">
            <v>18</v>
          </cell>
          <cell r="S40">
            <v>13</v>
          </cell>
          <cell r="V40">
            <v>11</v>
          </cell>
          <cell r="W40">
            <v>7</v>
          </cell>
          <cell r="Z40">
            <v>10</v>
          </cell>
          <cell r="AA40">
            <v>14</v>
          </cell>
          <cell r="AD40">
            <v>5</v>
          </cell>
          <cell r="AE40">
            <v>4</v>
          </cell>
          <cell r="AH40">
            <v>5</v>
          </cell>
          <cell r="AI40">
            <v>5</v>
          </cell>
          <cell r="AL40">
            <v>7</v>
          </cell>
          <cell r="AM40">
            <v>2</v>
          </cell>
          <cell r="AP40">
            <v>5</v>
          </cell>
          <cell r="AQ40">
            <v>12</v>
          </cell>
          <cell r="AT40">
            <v>1</v>
          </cell>
          <cell r="AU40">
            <v>0</v>
          </cell>
          <cell r="AX40">
            <v>5</v>
          </cell>
          <cell r="AY40">
            <v>2</v>
          </cell>
        </row>
        <row r="41">
          <cell r="B41">
            <v>67</v>
          </cell>
          <cell r="C41">
            <v>82</v>
          </cell>
          <cell r="F41">
            <v>30</v>
          </cell>
          <cell r="G41">
            <v>21</v>
          </cell>
          <cell r="J41">
            <v>21</v>
          </cell>
          <cell r="K41">
            <v>19</v>
          </cell>
          <cell r="N41">
            <v>31</v>
          </cell>
          <cell r="O41">
            <v>15</v>
          </cell>
          <cell r="R41">
            <v>23</v>
          </cell>
          <cell r="S41">
            <v>8</v>
          </cell>
          <cell r="V41">
            <v>7</v>
          </cell>
          <cell r="W41">
            <v>11</v>
          </cell>
          <cell r="Z41">
            <v>11</v>
          </cell>
          <cell r="AA41">
            <v>7</v>
          </cell>
          <cell r="AD41">
            <v>4</v>
          </cell>
          <cell r="AE41">
            <v>5</v>
          </cell>
          <cell r="AH41">
            <v>10</v>
          </cell>
          <cell r="AI41">
            <v>5</v>
          </cell>
          <cell r="AL41">
            <v>9</v>
          </cell>
          <cell r="AM41">
            <v>4</v>
          </cell>
          <cell r="AP41">
            <v>6</v>
          </cell>
          <cell r="AQ41">
            <v>7</v>
          </cell>
          <cell r="AT41">
            <v>2</v>
          </cell>
          <cell r="AU41">
            <v>1</v>
          </cell>
          <cell r="AX41">
            <v>3</v>
          </cell>
          <cell r="AY41">
            <v>0</v>
          </cell>
        </row>
        <row r="42">
          <cell r="B42">
            <v>85</v>
          </cell>
          <cell r="C42">
            <v>55</v>
          </cell>
          <cell r="F42">
            <v>22</v>
          </cell>
          <cell r="G42">
            <v>15</v>
          </cell>
          <cell r="J42">
            <v>23</v>
          </cell>
          <cell r="K42">
            <v>18</v>
          </cell>
          <cell r="N42">
            <v>31</v>
          </cell>
          <cell r="O42">
            <v>26</v>
          </cell>
          <cell r="R42">
            <v>14</v>
          </cell>
          <cell r="S42">
            <v>15</v>
          </cell>
          <cell r="V42">
            <v>7</v>
          </cell>
          <cell r="W42">
            <v>12</v>
          </cell>
          <cell r="Z42">
            <v>13</v>
          </cell>
          <cell r="AA42">
            <v>13</v>
          </cell>
          <cell r="AD42">
            <v>7</v>
          </cell>
          <cell r="AE42">
            <v>4</v>
          </cell>
          <cell r="AH42">
            <v>5</v>
          </cell>
          <cell r="AI42">
            <v>9</v>
          </cell>
          <cell r="AL42">
            <v>7</v>
          </cell>
          <cell r="AM42">
            <v>2</v>
          </cell>
          <cell r="AP42">
            <v>6</v>
          </cell>
          <cell r="AQ42">
            <v>5</v>
          </cell>
          <cell r="AT42">
            <v>1</v>
          </cell>
          <cell r="AU42">
            <v>0</v>
          </cell>
          <cell r="AX42">
            <v>4</v>
          </cell>
          <cell r="AY42">
            <v>2</v>
          </cell>
        </row>
        <row r="43">
          <cell r="B43">
            <v>69</v>
          </cell>
          <cell r="C43">
            <v>72</v>
          </cell>
          <cell r="F43">
            <v>20</v>
          </cell>
          <cell r="G43">
            <v>20</v>
          </cell>
          <cell r="J43">
            <v>19</v>
          </cell>
          <cell r="K43">
            <v>18</v>
          </cell>
          <cell r="N43">
            <v>27</v>
          </cell>
          <cell r="O43">
            <v>21</v>
          </cell>
          <cell r="R43">
            <v>19</v>
          </cell>
          <cell r="S43">
            <v>16</v>
          </cell>
          <cell r="V43">
            <v>10</v>
          </cell>
          <cell r="W43">
            <v>10</v>
          </cell>
          <cell r="Z43">
            <v>12</v>
          </cell>
          <cell r="AA43">
            <v>9</v>
          </cell>
          <cell r="AD43">
            <v>8</v>
          </cell>
          <cell r="AE43">
            <v>8</v>
          </cell>
          <cell r="AH43">
            <v>7</v>
          </cell>
          <cell r="AI43">
            <v>4</v>
          </cell>
          <cell r="AL43">
            <v>4</v>
          </cell>
          <cell r="AM43">
            <v>3</v>
          </cell>
          <cell r="AP43">
            <v>7</v>
          </cell>
          <cell r="AQ43">
            <v>7</v>
          </cell>
          <cell r="AT43">
            <v>2</v>
          </cell>
          <cell r="AU43">
            <v>0</v>
          </cell>
          <cell r="AX43">
            <v>4</v>
          </cell>
          <cell r="AY43">
            <v>3</v>
          </cell>
        </row>
        <row r="44">
          <cell r="B44">
            <v>84</v>
          </cell>
          <cell r="C44">
            <v>67</v>
          </cell>
          <cell r="F44">
            <v>20</v>
          </cell>
          <cell r="G44">
            <v>18</v>
          </cell>
          <cell r="J44">
            <v>24</v>
          </cell>
          <cell r="K44">
            <v>23</v>
          </cell>
          <cell r="N44">
            <v>19</v>
          </cell>
          <cell r="O44">
            <v>25</v>
          </cell>
          <cell r="R44">
            <v>21</v>
          </cell>
          <cell r="S44">
            <v>14</v>
          </cell>
          <cell r="V44">
            <v>5</v>
          </cell>
          <cell r="W44">
            <v>7</v>
          </cell>
          <cell r="Z44">
            <v>21</v>
          </cell>
          <cell r="AA44">
            <v>7</v>
          </cell>
          <cell r="AD44">
            <v>3</v>
          </cell>
          <cell r="AE44">
            <v>9</v>
          </cell>
          <cell r="AH44">
            <v>11</v>
          </cell>
          <cell r="AI44">
            <v>6</v>
          </cell>
          <cell r="AL44">
            <v>5</v>
          </cell>
          <cell r="AM44">
            <v>5</v>
          </cell>
          <cell r="AP44">
            <v>8</v>
          </cell>
          <cell r="AQ44">
            <v>4</v>
          </cell>
          <cell r="AT44">
            <v>0</v>
          </cell>
          <cell r="AU44">
            <v>1</v>
          </cell>
          <cell r="AX44">
            <v>1</v>
          </cell>
          <cell r="AY44">
            <v>3</v>
          </cell>
        </row>
        <row r="45">
          <cell r="B45">
            <v>87</v>
          </cell>
          <cell r="C45">
            <v>51</v>
          </cell>
          <cell r="F45">
            <v>18</v>
          </cell>
          <cell r="G45">
            <v>19</v>
          </cell>
          <cell r="J45">
            <v>29</v>
          </cell>
          <cell r="K45">
            <v>22</v>
          </cell>
          <cell r="N45">
            <v>23</v>
          </cell>
          <cell r="O45">
            <v>21</v>
          </cell>
          <cell r="R45">
            <v>14</v>
          </cell>
          <cell r="S45">
            <v>17</v>
          </cell>
          <cell r="V45">
            <v>16</v>
          </cell>
          <cell r="W45">
            <v>9</v>
          </cell>
          <cell r="Z45">
            <v>21</v>
          </cell>
          <cell r="AA45">
            <v>16</v>
          </cell>
          <cell r="AD45">
            <v>7</v>
          </cell>
          <cell r="AE45">
            <v>4</v>
          </cell>
          <cell r="AH45">
            <v>7</v>
          </cell>
          <cell r="AI45">
            <v>5</v>
          </cell>
          <cell r="AL45">
            <v>4</v>
          </cell>
          <cell r="AM45">
            <v>4</v>
          </cell>
          <cell r="AP45">
            <v>8</v>
          </cell>
          <cell r="AQ45">
            <v>10</v>
          </cell>
          <cell r="AT45">
            <v>2</v>
          </cell>
          <cell r="AU45">
            <v>0</v>
          </cell>
          <cell r="AX45">
            <v>2</v>
          </cell>
          <cell r="AY45">
            <v>4</v>
          </cell>
        </row>
        <row r="46">
          <cell r="B46">
            <v>89</v>
          </cell>
          <cell r="C46">
            <v>84</v>
          </cell>
          <cell r="F46">
            <v>23</v>
          </cell>
          <cell r="G46">
            <v>24</v>
          </cell>
          <cell r="J46">
            <v>33</v>
          </cell>
          <cell r="K46">
            <v>23</v>
          </cell>
          <cell r="N46">
            <v>25</v>
          </cell>
          <cell r="O46">
            <v>36</v>
          </cell>
          <cell r="R46">
            <v>16</v>
          </cell>
          <cell r="S46">
            <v>12</v>
          </cell>
          <cell r="V46">
            <v>13</v>
          </cell>
          <cell r="W46">
            <v>7</v>
          </cell>
          <cell r="Z46">
            <v>12</v>
          </cell>
          <cell r="AA46">
            <v>22</v>
          </cell>
          <cell r="AD46">
            <v>7</v>
          </cell>
          <cell r="AE46">
            <v>6</v>
          </cell>
          <cell r="AH46">
            <v>7</v>
          </cell>
          <cell r="AI46">
            <v>11</v>
          </cell>
          <cell r="AL46">
            <v>6</v>
          </cell>
          <cell r="AM46">
            <v>4</v>
          </cell>
          <cell r="AP46">
            <v>6</v>
          </cell>
          <cell r="AQ46">
            <v>7</v>
          </cell>
          <cell r="AT46">
            <v>1</v>
          </cell>
          <cell r="AU46">
            <v>2</v>
          </cell>
          <cell r="AX46">
            <v>4</v>
          </cell>
          <cell r="AY46">
            <v>0</v>
          </cell>
        </row>
        <row r="47">
          <cell r="B47">
            <v>89</v>
          </cell>
          <cell r="C47">
            <v>67</v>
          </cell>
          <cell r="F47">
            <v>28</v>
          </cell>
          <cell r="G47">
            <v>19</v>
          </cell>
          <cell r="J47">
            <v>31</v>
          </cell>
          <cell r="K47">
            <v>23</v>
          </cell>
          <cell r="N47">
            <v>39</v>
          </cell>
          <cell r="O47">
            <v>26</v>
          </cell>
          <cell r="R47">
            <v>12</v>
          </cell>
          <cell r="S47">
            <v>17</v>
          </cell>
          <cell r="V47">
            <v>10</v>
          </cell>
          <cell r="W47">
            <v>5</v>
          </cell>
          <cell r="Z47">
            <v>10</v>
          </cell>
          <cell r="AA47">
            <v>14</v>
          </cell>
          <cell r="AD47">
            <v>6</v>
          </cell>
          <cell r="AE47">
            <v>6</v>
          </cell>
          <cell r="AH47">
            <v>9</v>
          </cell>
          <cell r="AI47">
            <v>5</v>
          </cell>
          <cell r="AL47">
            <v>9</v>
          </cell>
          <cell r="AM47">
            <v>5</v>
          </cell>
          <cell r="AP47">
            <v>6</v>
          </cell>
          <cell r="AQ47">
            <v>6</v>
          </cell>
          <cell r="AT47">
            <v>1</v>
          </cell>
          <cell r="AU47">
            <v>1</v>
          </cell>
          <cell r="AX47">
            <v>4</v>
          </cell>
          <cell r="AY47">
            <v>2</v>
          </cell>
        </row>
        <row r="48">
          <cell r="B48">
            <v>79</v>
          </cell>
          <cell r="C48">
            <v>69</v>
          </cell>
          <cell r="F48">
            <v>39</v>
          </cell>
          <cell r="G48">
            <v>31</v>
          </cell>
          <cell r="J48">
            <v>40</v>
          </cell>
          <cell r="K48">
            <v>30</v>
          </cell>
          <cell r="N48">
            <v>32</v>
          </cell>
          <cell r="O48">
            <v>30</v>
          </cell>
          <cell r="R48">
            <v>19</v>
          </cell>
          <cell r="S48">
            <v>20</v>
          </cell>
          <cell r="V48">
            <v>15</v>
          </cell>
          <cell r="W48">
            <v>13</v>
          </cell>
          <cell r="Z48">
            <v>24</v>
          </cell>
          <cell r="AA48">
            <v>20</v>
          </cell>
          <cell r="AD48">
            <v>12</v>
          </cell>
          <cell r="AE48">
            <v>6</v>
          </cell>
          <cell r="AH48">
            <v>7</v>
          </cell>
          <cell r="AI48">
            <v>2</v>
          </cell>
          <cell r="AL48">
            <v>7</v>
          </cell>
          <cell r="AM48">
            <v>5</v>
          </cell>
          <cell r="AP48">
            <v>9</v>
          </cell>
          <cell r="AQ48">
            <v>3</v>
          </cell>
          <cell r="AT48">
            <v>2</v>
          </cell>
          <cell r="AU48">
            <v>0</v>
          </cell>
          <cell r="AX48">
            <v>3</v>
          </cell>
          <cell r="AY48">
            <v>2</v>
          </cell>
        </row>
        <row r="49">
          <cell r="B49">
            <v>89</v>
          </cell>
          <cell r="C49">
            <v>65</v>
          </cell>
          <cell r="F49">
            <v>38</v>
          </cell>
          <cell r="G49">
            <v>29</v>
          </cell>
          <cell r="J49">
            <v>40</v>
          </cell>
          <cell r="K49">
            <v>26</v>
          </cell>
          <cell r="N49">
            <v>39</v>
          </cell>
          <cell r="O49">
            <v>38</v>
          </cell>
          <cell r="R49">
            <v>21</v>
          </cell>
          <cell r="S49">
            <v>21</v>
          </cell>
          <cell r="V49">
            <v>15</v>
          </cell>
          <cell r="W49">
            <v>12</v>
          </cell>
          <cell r="Z49">
            <v>23</v>
          </cell>
          <cell r="AA49">
            <v>13</v>
          </cell>
          <cell r="AD49">
            <v>12</v>
          </cell>
          <cell r="AE49">
            <v>9</v>
          </cell>
          <cell r="AH49">
            <v>11</v>
          </cell>
          <cell r="AI49">
            <v>7</v>
          </cell>
          <cell r="AL49">
            <v>8</v>
          </cell>
          <cell r="AM49">
            <v>7</v>
          </cell>
          <cell r="AP49">
            <v>7</v>
          </cell>
          <cell r="AQ49">
            <v>5</v>
          </cell>
          <cell r="AT49">
            <v>0</v>
          </cell>
          <cell r="AU49">
            <v>2</v>
          </cell>
          <cell r="AX49">
            <v>4</v>
          </cell>
          <cell r="AY49">
            <v>2</v>
          </cell>
        </row>
        <row r="50">
          <cell r="B50">
            <v>102</v>
          </cell>
          <cell r="C50">
            <v>75</v>
          </cell>
          <cell r="F50">
            <v>37</v>
          </cell>
          <cell r="G50">
            <v>27</v>
          </cell>
          <cell r="J50">
            <v>30</v>
          </cell>
          <cell r="K50">
            <v>31</v>
          </cell>
          <cell r="N50">
            <v>31</v>
          </cell>
          <cell r="O50">
            <v>29</v>
          </cell>
          <cell r="R50">
            <v>21</v>
          </cell>
          <cell r="S50">
            <v>22</v>
          </cell>
          <cell r="V50">
            <v>14</v>
          </cell>
          <cell r="W50">
            <v>16</v>
          </cell>
          <cell r="Z50">
            <v>13</v>
          </cell>
          <cell r="AA50">
            <v>24</v>
          </cell>
          <cell r="AD50">
            <v>13</v>
          </cell>
          <cell r="AE50">
            <v>12</v>
          </cell>
          <cell r="AH50">
            <v>12</v>
          </cell>
          <cell r="AI50">
            <v>10</v>
          </cell>
          <cell r="AL50">
            <v>6</v>
          </cell>
          <cell r="AM50">
            <v>7</v>
          </cell>
          <cell r="AP50">
            <v>9</v>
          </cell>
          <cell r="AQ50">
            <v>14</v>
          </cell>
          <cell r="AT50">
            <v>2</v>
          </cell>
          <cell r="AU50">
            <v>2</v>
          </cell>
          <cell r="AX50">
            <v>5</v>
          </cell>
          <cell r="AY50">
            <v>7</v>
          </cell>
        </row>
        <row r="51">
          <cell r="B51">
            <v>124</v>
          </cell>
          <cell r="C51">
            <v>77</v>
          </cell>
          <cell r="F51">
            <v>29</v>
          </cell>
          <cell r="G51">
            <v>37</v>
          </cell>
          <cell r="J51">
            <v>38</v>
          </cell>
          <cell r="K51">
            <v>27</v>
          </cell>
          <cell r="N51">
            <v>42</v>
          </cell>
          <cell r="O51">
            <v>30</v>
          </cell>
          <cell r="R51">
            <v>25</v>
          </cell>
          <cell r="S51">
            <v>20</v>
          </cell>
          <cell r="V51">
            <v>24</v>
          </cell>
          <cell r="W51">
            <v>19</v>
          </cell>
          <cell r="Z51">
            <v>23</v>
          </cell>
          <cell r="AA51">
            <v>23</v>
          </cell>
          <cell r="AD51">
            <v>9</v>
          </cell>
          <cell r="AE51">
            <v>6</v>
          </cell>
          <cell r="AH51">
            <v>13</v>
          </cell>
          <cell r="AI51">
            <v>13</v>
          </cell>
          <cell r="AL51">
            <v>9</v>
          </cell>
          <cell r="AM51">
            <v>7</v>
          </cell>
          <cell r="AP51">
            <v>7</v>
          </cell>
          <cell r="AQ51">
            <v>10</v>
          </cell>
          <cell r="AT51">
            <v>2</v>
          </cell>
          <cell r="AU51">
            <v>0</v>
          </cell>
          <cell r="AX51">
            <v>3</v>
          </cell>
          <cell r="AY51">
            <v>2</v>
          </cell>
        </row>
        <row r="52">
          <cell r="B52">
            <v>95</v>
          </cell>
          <cell r="C52">
            <v>84</v>
          </cell>
          <cell r="F52">
            <v>34</v>
          </cell>
          <cell r="G52">
            <v>33</v>
          </cell>
          <cell r="J52">
            <v>40</v>
          </cell>
          <cell r="K52">
            <v>40</v>
          </cell>
          <cell r="N52">
            <v>41</v>
          </cell>
          <cell r="O52">
            <v>41</v>
          </cell>
          <cell r="R52">
            <v>26</v>
          </cell>
          <cell r="S52">
            <v>22</v>
          </cell>
          <cell r="V52">
            <v>19</v>
          </cell>
          <cell r="W52">
            <v>17</v>
          </cell>
          <cell r="Z52">
            <v>39</v>
          </cell>
          <cell r="AA52">
            <v>23</v>
          </cell>
          <cell r="AD52">
            <v>11</v>
          </cell>
          <cell r="AE52">
            <v>9</v>
          </cell>
          <cell r="AH52">
            <v>14</v>
          </cell>
          <cell r="AI52">
            <v>11</v>
          </cell>
          <cell r="AL52">
            <v>8</v>
          </cell>
          <cell r="AM52">
            <v>9</v>
          </cell>
          <cell r="AP52">
            <v>8</v>
          </cell>
          <cell r="AQ52">
            <v>6</v>
          </cell>
          <cell r="AT52">
            <v>3</v>
          </cell>
          <cell r="AU52">
            <v>1</v>
          </cell>
          <cell r="AX52">
            <v>4</v>
          </cell>
          <cell r="AY52">
            <v>2</v>
          </cell>
        </row>
        <row r="53">
          <cell r="B53">
            <v>81</v>
          </cell>
          <cell r="C53">
            <v>95</v>
          </cell>
          <cell r="F53">
            <v>38</v>
          </cell>
          <cell r="G53">
            <v>33</v>
          </cell>
          <cell r="J53">
            <v>39</v>
          </cell>
          <cell r="K53">
            <v>30</v>
          </cell>
          <cell r="N53">
            <v>53</v>
          </cell>
          <cell r="O53">
            <v>39</v>
          </cell>
          <cell r="R53">
            <v>12</v>
          </cell>
          <cell r="S53">
            <v>30</v>
          </cell>
          <cell r="V53">
            <v>18</v>
          </cell>
          <cell r="W53">
            <v>16</v>
          </cell>
          <cell r="Z53">
            <v>26</v>
          </cell>
          <cell r="AA53">
            <v>21</v>
          </cell>
          <cell r="AD53">
            <v>10</v>
          </cell>
          <cell r="AE53">
            <v>7</v>
          </cell>
          <cell r="AH53">
            <v>6</v>
          </cell>
          <cell r="AI53">
            <v>4</v>
          </cell>
          <cell r="AL53">
            <v>6</v>
          </cell>
          <cell r="AM53">
            <v>1</v>
          </cell>
          <cell r="AP53">
            <v>11</v>
          </cell>
          <cell r="AQ53">
            <v>2</v>
          </cell>
          <cell r="AT53">
            <v>1</v>
          </cell>
          <cell r="AU53">
            <v>1</v>
          </cell>
          <cell r="AX53">
            <v>3</v>
          </cell>
          <cell r="AY53">
            <v>4</v>
          </cell>
        </row>
        <row r="54">
          <cell r="B54">
            <v>87</v>
          </cell>
          <cell r="C54">
            <v>93</v>
          </cell>
          <cell r="F54">
            <v>41</v>
          </cell>
          <cell r="G54">
            <v>34</v>
          </cell>
          <cell r="J54">
            <v>46</v>
          </cell>
          <cell r="K54">
            <v>28</v>
          </cell>
          <cell r="N54">
            <v>40</v>
          </cell>
          <cell r="O54">
            <v>46</v>
          </cell>
          <cell r="R54">
            <v>29</v>
          </cell>
          <cell r="S54">
            <v>22</v>
          </cell>
          <cell r="V54">
            <v>15</v>
          </cell>
          <cell r="W54">
            <v>11</v>
          </cell>
          <cell r="Z54">
            <v>18</v>
          </cell>
          <cell r="AA54">
            <v>21</v>
          </cell>
          <cell r="AD54">
            <v>11</v>
          </cell>
          <cell r="AE54">
            <v>7</v>
          </cell>
          <cell r="AH54">
            <v>12</v>
          </cell>
          <cell r="AI54">
            <v>10</v>
          </cell>
          <cell r="AL54">
            <v>11</v>
          </cell>
          <cell r="AM54">
            <v>6</v>
          </cell>
          <cell r="AP54">
            <v>13</v>
          </cell>
          <cell r="AQ54">
            <v>8</v>
          </cell>
          <cell r="AT54">
            <v>2</v>
          </cell>
          <cell r="AU54">
            <v>2</v>
          </cell>
          <cell r="AX54">
            <v>7</v>
          </cell>
          <cell r="AY54">
            <v>4</v>
          </cell>
        </row>
        <row r="55">
          <cell r="B55">
            <v>95</v>
          </cell>
          <cell r="C55">
            <v>79</v>
          </cell>
          <cell r="F55">
            <v>34</v>
          </cell>
          <cell r="G55">
            <v>21</v>
          </cell>
          <cell r="J55">
            <v>31</v>
          </cell>
          <cell r="K55">
            <v>26</v>
          </cell>
          <cell r="N55">
            <v>44</v>
          </cell>
          <cell r="O55">
            <v>37</v>
          </cell>
          <cell r="R55">
            <v>22</v>
          </cell>
          <cell r="S55">
            <v>18</v>
          </cell>
          <cell r="V55">
            <v>14</v>
          </cell>
          <cell r="W55">
            <v>13</v>
          </cell>
          <cell r="Z55">
            <v>22</v>
          </cell>
          <cell r="AA55">
            <v>18</v>
          </cell>
          <cell r="AD55">
            <v>8</v>
          </cell>
          <cell r="AE55">
            <v>5</v>
          </cell>
          <cell r="AH55">
            <v>13</v>
          </cell>
          <cell r="AI55">
            <v>9</v>
          </cell>
          <cell r="AL55">
            <v>10</v>
          </cell>
          <cell r="AM55">
            <v>6</v>
          </cell>
          <cell r="AP55">
            <v>12</v>
          </cell>
          <cell r="AQ55">
            <v>8</v>
          </cell>
          <cell r="AT55">
            <v>1</v>
          </cell>
          <cell r="AU55">
            <v>0</v>
          </cell>
          <cell r="AX55">
            <v>7</v>
          </cell>
          <cell r="AY55">
            <v>6</v>
          </cell>
        </row>
        <row r="56">
          <cell r="B56">
            <v>87</v>
          </cell>
          <cell r="C56">
            <v>79</v>
          </cell>
          <cell r="F56">
            <v>37</v>
          </cell>
          <cell r="G56">
            <v>26</v>
          </cell>
          <cell r="J56">
            <v>37</v>
          </cell>
          <cell r="K56">
            <v>36</v>
          </cell>
          <cell r="N56">
            <v>49</v>
          </cell>
          <cell r="O56">
            <v>39</v>
          </cell>
          <cell r="R56">
            <v>25</v>
          </cell>
          <cell r="S56">
            <v>18</v>
          </cell>
          <cell r="V56">
            <v>16</v>
          </cell>
          <cell r="W56">
            <v>10</v>
          </cell>
          <cell r="Z56">
            <v>23</v>
          </cell>
          <cell r="AA56">
            <v>27</v>
          </cell>
          <cell r="AD56">
            <v>9</v>
          </cell>
          <cell r="AE56">
            <v>5</v>
          </cell>
          <cell r="AH56">
            <v>19</v>
          </cell>
          <cell r="AI56">
            <v>12</v>
          </cell>
          <cell r="AL56">
            <v>5</v>
          </cell>
          <cell r="AM56">
            <v>10</v>
          </cell>
          <cell r="AP56">
            <v>8</v>
          </cell>
          <cell r="AQ56">
            <v>9</v>
          </cell>
          <cell r="AT56">
            <v>6</v>
          </cell>
          <cell r="AU56">
            <v>0</v>
          </cell>
          <cell r="AX56">
            <v>4</v>
          </cell>
          <cell r="AY56">
            <v>6</v>
          </cell>
        </row>
        <row r="57">
          <cell r="B57">
            <v>92</v>
          </cell>
          <cell r="C57">
            <v>82</v>
          </cell>
          <cell r="F57">
            <v>44</v>
          </cell>
          <cell r="G57">
            <v>44</v>
          </cell>
          <cell r="J57">
            <v>49</v>
          </cell>
          <cell r="K57">
            <v>44</v>
          </cell>
          <cell r="N57">
            <v>53</v>
          </cell>
          <cell r="O57">
            <v>31</v>
          </cell>
          <cell r="R57">
            <v>29</v>
          </cell>
          <cell r="S57">
            <v>34</v>
          </cell>
          <cell r="V57">
            <v>17</v>
          </cell>
          <cell r="W57">
            <v>16</v>
          </cell>
          <cell r="Z57">
            <v>22</v>
          </cell>
          <cell r="AA57">
            <v>23</v>
          </cell>
          <cell r="AD57">
            <v>9</v>
          </cell>
          <cell r="AE57">
            <v>13</v>
          </cell>
          <cell r="AH57">
            <v>10</v>
          </cell>
          <cell r="AI57">
            <v>10</v>
          </cell>
          <cell r="AL57">
            <v>8</v>
          </cell>
          <cell r="AM57">
            <v>5</v>
          </cell>
          <cell r="AP57">
            <v>9</v>
          </cell>
          <cell r="AQ57">
            <v>10</v>
          </cell>
          <cell r="AT57">
            <v>2</v>
          </cell>
          <cell r="AU57">
            <v>3</v>
          </cell>
          <cell r="AX57">
            <v>4</v>
          </cell>
          <cell r="AY57">
            <v>3</v>
          </cell>
        </row>
        <row r="58">
          <cell r="B58">
            <v>67</v>
          </cell>
          <cell r="C58">
            <v>43</v>
          </cell>
          <cell r="F58">
            <v>26</v>
          </cell>
          <cell r="G58">
            <v>24</v>
          </cell>
          <cell r="J58">
            <v>20</v>
          </cell>
          <cell r="K58">
            <v>19</v>
          </cell>
          <cell r="N58">
            <v>32</v>
          </cell>
          <cell r="O58">
            <v>31</v>
          </cell>
          <cell r="R58">
            <v>17</v>
          </cell>
          <cell r="S58">
            <v>22</v>
          </cell>
          <cell r="V58">
            <v>13</v>
          </cell>
          <cell r="W58">
            <v>4</v>
          </cell>
          <cell r="Z58">
            <v>14</v>
          </cell>
          <cell r="AA58">
            <v>16</v>
          </cell>
          <cell r="AD58">
            <v>2</v>
          </cell>
          <cell r="AE58">
            <v>7</v>
          </cell>
          <cell r="AH58">
            <v>9</v>
          </cell>
          <cell r="AI58">
            <v>17</v>
          </cell>
          <cell r="AL58">
            <v>4</v>
          </cell>
          <cell r="AM58">
            <v>5</v>
          </cell>
          <cell r="AP58">
            <v>12</v>
          </cell>
          <cell r="AQ58">
            <v>5</v>
          </cell>
          <cell r="AT58">
            <v>1</v>
          </cell>
          <cell r="AU58">
            <v>0</v>
          </cell>
          <cell r="AX58">
            <v>2</v>
          </cell>
          <cell r="AY58">
            <v>2</v>
          </cell>
        </row>
        <row r="59">
          <cell r="B59">
            <v>81</v>
          </cell>
          <cell r="C59">
            <v>68</v>
          </cell>
          <cell r="F59">
            <v>29</v>
          </cell>
          <cell r="G59">
            <v>27</v>
          </cell>
          <cell r="J59">
            <v>32</v>
          </cell>
          <cell r="K59">
            <v>34</v>
          </cell>
          <cell r="N59">
            <v>57</v>
          </cell>
          <cell r="O59">
            <v>43</v>
          </cell>
          <cell r="R59">
            <v>14</v>
          </cell>
          <cell r="S59">
            <v>22</v>
          </cell>
          <cell r="V59">
            <v>16</v>
          </cell>
          <cell r="W59">
            <v>18</v>
          </cell>
          <cell r="Z59">
            <v>27</v>
          </cell>
          <cell r="AA59">
            <v>13</v>
          </cell>
          <cell r="AD59">
            <v>12</v>
          </cell>
          <cell r="AE59">
            <v>11</v>
          </cell>
          <cell r="AH59">
            <v>8</v>
          </cell>
          <cell r="AI59">
            <v>6</v>
          </cell>
          <cell r="AL59">
            <v>7</v>
          </cell>
          <cell r="AM59">
            <v>7</v>
          </cell>
          <cell r="AP59">
            <v>8</v>
          </cell>
          <cell r="AQ59">
            <v>13</v>
          </cell>
          <cell r="AT59">
            <v>1</v>
          </cell>
          <cell r="AU59">
            <v>3</v>
          </cell>
          <cell r="AX59">
            <v>4</v>
          </cell>
          <cell r="AY59">
            <v>3</v>
          </cell>
        </row>
        <row r="60">
          <cell r="B60">
            <v>78</v>
          </cell>
          <cell r="C60">
            <v>68</v>
          </cell>
          <cell r="F60">
            <v>36</v>
          </cell>
          <cell r="G60">
            <v>49</v>
          </cell>
          <cell r="J60">
            <v>28</v>
          </cell>
          <cell r="K60">
            <v>41</v>
          </cell>
          <cell r="N60">
            <v>42</v>
          </cell>
          <cell r="O60">
            <v>36</v>
          </cell>
          <cell r="R60">
            <v>24</v>
          </cell>
          <cell r="S60">
            <v>25</v>
          </cell>
          <cell r="V60">
            <v>20</v>
          </cell>
          <cell r="W60">
            <v>25</v>
          </cell>
          <cell r="Z60">
            <v>15</v>
          </cell>
          <cell r="AA60">
            <v>19</v>
          </cell>
          <cell r="AD60">
            <v>12</v>
          </cell>
          <cell r="AE60">
            <v>6</v>
          </cell>
          <cell r="AH60">
            <v>12</v>
          </cell>
          <cell r="AI60">
            <v>11</v>
          </cell>
          <cell r="AL60">
            <v>6</v>
          </cell>
          <cell r="AM60">
            <v>3</v>
          </cell>
          <cell r="AP60">
            <v>7</v>
          </cell>
          <cell r="AQ60">
            <v>8</v>
          </cell>
          <cell r="AT60">
            <v>1</v>
          </cell>
          <cell r="AU60">
            <v>0</v>
          </cell>
          <cell r="AX60">
            <v>11</v>
          </cell>
          <cell r="AY60">
            <v>3</v>
          </cell>
        </row>
        <row r="61">
          <cell r="B61">
            <v>71</v>
          </cell>
          <cell r="C61">
            <v>62</v>
          </cell>
          <cell r="F61">
            <v>37</v>
          </cell>
          <cell r="G61">
            <v>43</v>
          </cell>
          <cell r="J61">
            <v>38</v>
          </cell>
          <cell r="K61">
            <v>41</v>
          </cell>
          <cell r="N61">
            <v>35</v>
          </cell>
          <cell r="O61">
            <v>35</v>
          </cell>
          <cell r="R61">
            <v>26</v>
          </cell>
          <cell r="S61">
            <v>23</v>
          </cell>
          <cell r="V61">
            <v>25</v>
          </cell>
          <cell r="W61">
            <v>21</v>
          </cell>
          <cell r="Z61">
            <v>21</v>
          </cell>
          <cell r="AA61">
            <v>18</v>
          </cell>
          <cell r="AD61">
            <v>6</v>
          </cell>
          <cell r="AE61">
            <v>7</v>
          </cell>
          <cell r="AH61">
            <v>17</v>
          </cell>
          <cell r="AI61">
            <v>13</v>
          </cell>
          <cell r="AL61">
            <v>8</v>
          </cell>
          <cell r="AM61">
            <v>10</v>
          </cell>
          <cell r="AP61">
            <v>12</v>
          </cell>
          <cell r="AQ61">
            <v>11</v>
          </cell>
          <cell r="AT61">
            <v>2</v>
          </cell>
          <cell r="AU61">
            <v>3</v>
          </cell>
          <cell r="AX61">
            <v>3</v>
          </cell>
          <cell r="AY61">
            <v>7</v>
          </cell>
        </row>
        <row r="62">
          <cell r="B62">
            <v>79</v>
          </cell>
          <cell r="C62">
            <v>65</v>
          </cell>
          <cell r="F62">
            <v>36</v>
          </cell>
          <cell r="G62">
            <v>39</v>
          </cell>
          <cell r="J62">
            <v>36</v>
          </cell>
          <cell r="K62">
            <v>24</v>
          </cell>
          <cell r="N62">
            <v>36</v>
          </cell>
          <cell r="O62">
            <v>36</v>
          </cell>
          <cell r="R62">
            <v>16</v>
          </cell>
          <cell r="S62">
            <v>25</v>
          </cell>
          <cell r="V62">
            <v>27</v>
          </cell>
          <cell r="W62">
            <v>21</v>
          </cell>
          <cell r="Z62">
            <v>19</v>
          </cell>
          <cell r="AA62">
            <v>20</v>
          </cell>
          <cell r="AD62">
            <v>13</v>
          </cell>
          <cell r="AE62">
            <v>6</v>
          </cell>
          <cell r="AH62">
            <v>12</v>
          </cell>
          <cell r="AI62">
            <v>16</v>
          </cell>
          <cell r="AL62">
            <v>6</v>
          </cell>
          <cell r="AM62">
            <v>4</v>
          </cell>
          <cell r="AP62">
            <v>11</v>
          </cell>
          <cell r="AQ62">
            <v>10</v>
          </cell>
          <cell r="AT62">
            <v>0</v>
          </cell>
          <cell r="AU62">
            <v>1</v>
          </cell>
          <cell r="AX62">
            <v>7</v>
          </cell>
          <cell r="AY62">
            <v>4</v>
          </cell>
        </row>
        <row r="63">
          <cell r="B63">
            <v>62</v>
          </cell>
          <cell r="C63">
            <v>70</v>
          </cell>
          <cell r="F63">
            <v>45</v>
          </cell>
          <cell r="G63">
            <v>34</v>
          </cell>
          <cell r="J63">
            <v>30</v>
          </cell>
          <cell r="K63">
            <v>28</v>
          </cell>
          <cell r="N63">
            <v>56</v>
          </cell>
          <cell r="O63">
            <v>36</v>
          </cell>
          <cell r="R63">
            <v>19</v>
          </cell>
          <cell r="S63">
            <v>31</v>
          </cell>
          <cell r="V63">
            <v>22</v>
          </cell>
          <cell r="W63">
            <v>22</v>
          </cell>
          <cell r="Z63">
            <v>25</v>
          </cell>
          <cell r="AA63">
            <v>20</v>
          </cell>
          <cell r="AD63">
            <v>10</v>
          </cell>
          <cell r="AE63">
            <v>6</v>
          </cell>
          <cell r="AH63">
            <v>18</v>
          </cell>
          <cell r="AI63">
            <v>8</v>
          </cell>
          <cell r="AL63">
            <v>9</v>
          </cell>
          <cell r="AM63">
            <v>8</v>
          </cell>
          <cell r="AP63">
            <v>16</v>
          </cell>
          <cell r="AQ63">
            <v>13</v>
          </cell>
          <cell r="AT63">
            <v>0</v>
          </cell>
          <cell r="AU63">
            <v>1</v>
          </cell>
          <cell r="AX63">
            <v>7</v>
          </cell>
          <cell r="AY63">
            <v>4</v>
          </cell>
        </row>
        <row r="64">
          <cell r="B64">
            <v>71</v>
          </cell>
          <cell r="C64">
            <v>45</v>
          </cell>
          <cell r="F64">
            <v>50</v>
          </cell>
          <cell r="G64">
            <v>34</v>
          </cell>
          <cell r="J64">
            <v>29</v>
          </cell>
          <cell r="K64">
            <v>21</v>
          </cell>
          <cell r="N64">
            <v>36</v>
          </cell>
          <cell r="O64">
            <v>45</v>
          </cell>
          <cell r="R64">
            <v>23</v>
          </cell>
          <cell r="S64">
            <v>23</v>
          </cell>
          <cell r="V64">
            <v>24</v>
          </cell>
          <cell r="W64">
            <v>24</v>
          </cell>
          <cell r="Z64">
            <v>17</v>
          </cell>
          <cell r="AA64">
            <v>17</v>
          </cell>
          <cell r="AD64">
            <v>11</v>
          </cell>
          <cell r="AE64">
            <v>6</v>
          </cell>
          <cell r="AH64">
            <v>8</v>
          </cell>
          <cell r="AI64">
            <v>20</v>
          </cell>
          <cell r="AL64">
            <v>5</v>
          </cell>
          <cell r="AM64">
            <v>7</v>
          </cell>
          <cell r="AP64">
            <v>13</v>
          </cell>
          <cell r="AQ64">
            <v>11</v>
          </cell>
          <cell r="AT64">
            <v>0</v>
          </cell>
          <cell r="AU64">
            <v>2</v>
          </cell>
          <cell r="AX64">
            <v>5</v>
          </cell>
          <cell r="AY64">
            <v>7</v>
          </cell>
        </row>
        <row r="65">
          <cell r="B65">
            <v>75</v>
          </cell>
          <cell r="C65">
            <v>71</v>
          </cell>
          <cell r="F65">
            <v>36</v>
          </cell>
          <cell r="G65">
            <v>39</v>
          </cell>
          <cell r="J65">
            <v>33</v>
          </cell>
          <cell r="K65">
            <v>46</v>
          </cell>
          <cell r="N65">
            <v>37</v>
          </cell>
          <cell r="O65">
            <v>32</v>
          </cell>
          <cell r="R65">
            <v>23</v>
          </cell>
          <cell r="S65">
            <v>17</v>
          </cell>
          <cell r="V65">
            <v>23</v>
          </cell>
          <cell r="W65">
            <v>14</v>
          </cell>
          <cell r="Z65">
            <v>20</v>
          </cell>
          <cell r="AA65">
            <v>12</v>
          </cell>
          <cell r="AD65">
            <v>8</v>
          </cell>
          <cell r="AE65">
            <v>15</v>
          </cell>
          <cell r="AH65">
            <v>20</v>
          </cell>
          <cell r="AI65">
            <v>15</v>
          </cell>
          <cell r="AL65">
            <v>10</v>
          </cell>
          <cell r="AM65">
            <v>11</v>
          </cell>
          <cell r="AP65">
            <v>10</v>
          </cell>
          <cell r="AQ65">
            <v>9</v>
          </cell>
          <cell r="AT65">
            <v>0</v>
          </cell>
          <cell r="AU65">
            <v>3</v>
          </cell>
          <cell r="AX65">
            <v>5</v>
          </cell>
          <cell r="AY65">
            <v>8</v>
          </cell>
        </row>
        <row r="66">
          <cell r="B66">
            <v>70</v>
          </cell>
          <cell r="C66">
            <v>71</v>
          </cell>
          <cell r="F66">
            <v>32</v>
          </cell>
          <cell r="G66">
            <v>33</v>
          </cell>
          <cell r="J66">
            <v>29</v>
          </cell>
          <cell r="K66">
            <v>30</v>
          </cell>
          <cell r="N66">
            <v>40</v>
          </cell>
          <cell r="O66">
            <v>37</v>
          </cell>
          <cell r="R66">
            <v>19</v>
          </cell>
          <cell r="S66">
            <v>28</v>
          </cell>
          <cell r="V66">
            <v>20</v>
          </cell>
          <cell r="W66">
            <v>27</v>
          </cell>
          <cell r="Z66">
            <v>26</v>
          </cell>
          <cell r="AA66">
            <v>23</v>
          </cell>
          <cell r="AD66">
            <v>9</v>
          </cell>
          <cell r="AE66">
            <v>7</v>
          </cell>
          <cell r="AH66">
            <v>12</v>
          </cell>
          <cell r="AI66">
            <v>13</v>
          </cell>
          <cell r="AL66">
            <v>9</v>
          </cell>
          <cell r="AM66">
            <v>8</v>
          </cell>
          <cell r="AP66">
            <v>7</v>
          </cell>
          <cell r="AQ66">
            <v>14</v>
          </cell>
          <cell r="AT66">
            <v>2</v>
          </cell>
          <cell r="AU66">
            <v>1</v>
          </cell>
          <cell r="AX66">
            <v>8</v>
          </cell>
          <cell r="AY66">
            <v>4</v>
          </cell>
        </row>
        <row r="67">
          <cell r="B67">
            <v>78</v>
          </cell>
          <cell r="C67">
            <v>72</v>
          </cell>
          <cell r="F67">
            <v>50</v>
          </cell>
          <cell r="G67">
            <v>30</v>
          </cell>
          <cell r="J67">
            <v>41</v>
          </cell>
          <cell r="K67">
            <v>26</v>
          </cell>
          <cell r="N67">
            <v>50</v>
          </cell>
          <cell r="O67">
            <v>34</v>
          </cell>
          <cell r="R67">
            <v>24</v>
          </cell>
          <cell r="S67">
            <v>27</v>
          </cell>
          <cell r="V67">
            <v>21</v>
          </cell>
          <cell r="W67">
            <v>13</v>
          </cell>
          <cell r="Z67">
            <v>17</v>
          </cell>
          <cell r="AA67">
            <v>23</v>
          </cell>
          <cell r="AD67">
            <v>12</v>
          </cell>
          <cell r="AE67">
            <v>13</v>
          </cell>
          <cell r="AH67">
            <v>22</v>
          </cell>
          <cell r="AI67">
            <v>11</v>
          </cell>
          <cell r="AL67">
            <v>9</v>
          </cell>
          <cell r="AM67">
            <v>11</v>
          </cell>
          <cell r="AP67">
            <v>10</v>
          </cell>
          <cell r="AQ67">
            <v>13</v>
          </cell>
          <cell r="AT67">
            <v>1</v>
          </cell>
          <cell r="AU67">
            <v>2</v>
          </cell>
          <cell r="AX67">
            <v>5</v>
          </cell>
          <cell r="AY67">
            <v>7</v>
          </cell>
        </row>
        <row r="68">
          <cell r="B68">
            <v>91</v>
          </cell>
          <cell r="C68">
            <v>65</v>
          </cell>
          <cell r="F68">
            <v>39</v>
          </cell>
          <cell r="G68">
            <v>27</v>
          </cell>
          <cell r="J68">
            <v>45</v>
          </cell>
          <cell r="K68">
            <v>35</v>
          </cell>
          <cell r="N68">
            <v>44</v>
          </cell>
          <cell r="O68">
            <v>40</v>
          </cell>
          <cell r="R68">
            <v>34</v>
          </cell>
          <cell r="S68">
            <v>26</v>
          </cell>
          <cell r="V68">
            <v>29</v>
          </cell>
          <cell r="W68">
            <v>25</v>
          </cell>
          <cell r="Z68">
            <v>26</v>
          </cell>
          <cell r="AA68">
            <v>23</v>
          </cell>
          <cell r="AD68">
            <v>15</v>
          </cell>
          <cell r="AE68">
            <v>18</v>
          </cell>
          <cell r="AH68">
            <v>16</v>
          </cell>
          <cell r="AI68">
            <v>17</v>
          </cell>
          <cell r="AL68">
            <v>7</v>
          </cell>
          <cell r="AM68">
            <v>11</v>
          </cell>
          <cell r="AP68">
            <v>14</v>
          </cell>
          <cell r="AQ68">
            <v>12</v>
          </cell>
          <cell r="AT68">
            <v>6</v>
          </cell>
          <cell r="AU68">
            <v>3</v>
          </cell>
          <cell r="AX68">
            <v>6</v>
          </cell>
          <cell r="AY68">
            <v>4</v>
          </cell>
        </row>
        <row r="69">
          <cell r="B69">
            <v>60</v>
          </cell>
          <cell r="C69">
            <v>59</v>
          </cell>
          <cell r="F69">
            <v>40</v>
          </cell>
          <cell r="G69">
            <v>39</v>
          </cell>
          <cell r="J69">
            <v>29</v>
          </cell>
          <cell r="K69">
            <v>30</v>
          </cell>
          <cell r="N69">
            <v>40</v>
          </cell>
          <cell r="O69">
            <v>30</v>
          </cell>
          <cell r="R69">
            <v>30</v>
          </cell>
          <cell r="S69">
            <v>33</v>
          </cell>
          <cell r="V69">
            <v>31</v>
          </cell>
          <cell r="W69">
            <v>23</v>
          </cell>
          <cell r="Z69">
            <v>28</v>
          </cell>
          <cell r="AA69">
            <v>28</v>
          </cell>
          <cell r="AD69">
            <v>15</v>
          </cell>
          <cell r="AE69">
            <v>9</v>
          </cell>
          <cell r="AH69">
            <v>16</v>
          </cell>
          <cell r="AI69">
            <v>9</v>
          </cell>
          <cell r="AL69">
            <v>14</v>
          </cell>
          <cell r="AM69">
            <v>12</v>
          </cell>
          <cell r="AP69">
            <v>17</v>
          </cell>
          <cell r="AQ69">
            <v>8</v>
          </cell>
          <cell r="AT69">
            <v>3</v>
          </cell>
          <cell r="AU69">
            <v>4</v>
          </cell>
          <cell r="AX69">
            <v>0</v>
          </cell>
          <cell r="AY69">
            <v>6</v>
          </cell>
        </row>
        <row r="70">
          <cell r="B70">
            <v>72</v>
          </cell>
          <cell r="C70">
            <v>62</v>
          </cell>
          <cell r="F70">
            <v>45</v>
          </cell>
          <cell r="G70">
            <v>49</v>
          </cell>
          <cell r="J70">
            <v>32</v>
          </cell>
          <cell r="K70">
            <v>26</v>
          </cell>
          <cell r="N70">
            <v>46</v>
          </cell>
          <cell r="O70">
            <v>55</v>
          </cell>
          <cell r="R70">
            <v>32</v>
          </cell>
          <cell r="S70">
            <v>30</v>
          </cell>
          <cell r="V70">
            <v>17</v>
          </cell>
          <cell r="W70">
            <v>20</v>
          </cell>
          <cell r="Z70">
            <v>37</v>
          </cell>
          <cell r="AA70">
            <v>23</v>
          </cell>
          <cell r="AD70">
            <v>11</v>
          </cell>
          <cell r="AE70">
            <v>10</v>
          </cell>
          <cell r="AH70">
            <v>17</v>
          </cell>
          <cell r="AI70">
            <v>14</v>
          </cell>
          <cell r="AL70">
            <v>11</v>
          </cell>
          <cell r="AM70">
            <v>12</v>
          </cell>
          <cell r="AP70">
            <v>12</v>
          </cell>
          <cell r="AQ70">
            <v>20</v>
          </cell>
          <cell r="AT70">
            <v>5</v>
          </cell>
          <cell r="AU70">
            <v>4</v>
          </cell>
          <cell r="AX70">
            <v>11</v>
          </cell>
          <cell r="AY70">
            <v>8</v>
          </cell>
        </row>
        <row r="71">
          <cell r="B71">
            <v>71</v>
          </cell>
          <cell r="C71">
            <v>57</v>
          </cell>
          <cell r="F71">
            <v>48</v>
          </cell>
          <cell r="G71">
            <v>51</v>
          </cell>
          <cell r="J71">
            <v>34</v>
          </cell>
          <cell r="K71">
            <v>40</v>
          </cell>
          <cell r="N71">
            <v>53</v>
          </cell>
          <cell r="O71">
            <v>51</v>
          </cell>
          <cell r="R71">
            <v>30</v>
          </cell>
          <cell r="S71">
            <v>34</v>
          </cell>
          <cell r="V71">
            <v>29</v>
          </cell>
          <cell r="W71">
            <v>20</v>
          </cell>
          <cell r="Z71">
            <v>31</v>
          </cell>
          <cell r="AA71">
            <v>25</v>
          </cell>
          <cell r="AD71">
            <v>15</v>
          </cell>
          <cell r="AE71">
            <v>15</v>
          </cell>
          <cell r="AH71">
            <v>20</v>
          </cell>
          <cell r="AI71">
            <v>14</v>
          </cell>
          <cell r="AL71">
            <v>15</v>
          </cell>
          <cell r="AM71">
            <v>12</v>
          </cell>
          <cell r="AP71">
            <v>23</v>
          </cell>
          <cell r="AQ71">
            <v>21</v>
          </cell>
          <cell r="AT71">
            <v>1</v>
          </cell>
          <cell r="AU71">
            <v>2</v>
          </cell>
          <cell r="AX71">
            <v>9</v>
          </cell>
          <cell r="AY71">
            <v>4</v>
          </cell>
        </row>
        <row r="72">
          <cell r="B72">
            <v>76</v>
          </cell>
          <cell r="C72">
            <v>68</v>
          </cell>
          <cell r="F72">
            <v>46</v>
          </cell>
          <cell r="G72">
            <v>40</v>
          </cell>
          <cell r="J72">
            <v>45</v>
          </cell>
          <cell r="K72">
            <v>54</v>
          </cell>
          <cell r="N72">
            <v>60</v>
          </cell>
          <cell r="O72">
            <v>56</v>
          </cell>
          <cell r="R72">
            <v>39</v>
          </cell>
          <cell r="S72">
            <v>28</v>
          </cell>
          <cell r="V72">
            <v>25</v>
          </cell>
          <cell r="W72">
            <v>33</v>
          </cell>
          <cell r="Z72">
            <v>20</v>
          </cell>
          <cell r="AA72">
            <v>34</v>
          </cell>
          <cell r="AD72">
            <v>15</v>
          </cell>
          <cell r="AE72">
            <v>16</v>
          </cell>
          <cell r="AH72">
            <v>21</v>
          </cell>
          <cell r="AI72">
            <v>19</v>
          </cell>
          <cell r="AL72">
            <v>15</v>
          </cell>
          <cell r="AM72">
            <v>14</v>
          </cell>
          <cell r="AP72">
            <v>17</v>
          </cell>
          <cell r="AQ72">
            <v>14</v>
          </cell>
          <cell r="AT72">
            <v>5</v>
          </cell>
          <cell r="AU72">
            <v>3</v>
          </cell>
          <cell r="AX72">
            <v>6</v>
          </cell>
          <cell r="AY72">
            <v>7</v>
          </cell>
        </row>
        <row r="73">
          <cell r="B73">
            <v>78</v>
          </cell>
          <cell r="C73">
            <v>72</v>
          </cell>
          <cell r="F73">
            <v>53</v>
          </cell>
          <cell r="G73">
            <v>45</v>
          </cell>
          <cell r="J73">
            <v>37</v>
          </cell>
          <cell r="K73">
            <v>39</v>
          </cell>
          <cell r="N73">
            <v>52</v>
          </cell>
          <cell r="O73">
            <v>44</v>
          </cell>
          <cell r="R73">
            <v>34</v>
          </cell>
          <cell r="S73">
            <v>21</v>
          </cell>
          <cell r="V73">
            <v>35</v>
          </cell>
          <cell r="W73">
            <v>18</v>
          </cell>
          <cell r="Z73">
            <v>28</v>
          </cell>
          <cell r="AA73">
            <v>28</v>
          </cell>
          <cell r="AD73">
            <v>11</v>
          </cell>
          <cell r="AE73">
            <v>21</v>
          </cell>
          <cell r="AH73">
            <v>19</v>
          </cell>
          <cell r="AI73">
            <v>17</v>
          </cell>
          <cell r="AL73">
            <v>8</v>
          </cell>
          <cell r="AM73">
            <v>8</v>
          </cell>
          <cell r="AP73">
            <v>21</v>
          </cell>
          <cell r="AQ73">
            <v>12</v>
          </cell>
          <cell r="AT73">
            <v>5</v>
          </cell>
          <cell r="AU73">
            <v>5</v>
          </cell>
          <cell r="AX73">
            <v>5</v>
          </cell>
          <cell r="AY73">
            <v>8</v>
          </cell>
        </row>
        <row r="74">
          <cell r="B74">
            <v>79</v>
          </cell>
          <cell r="C74">
            <v>75</v>
          </cell>
          <cell r="F74">
            <v>68</v>
          </cell>
          <cell r="G74">
            <v>57</v>
          </cell>
          <cell r="J74">
            <v>35</v>
          </cell>
          <cell r="K74">
            <v>47</v>
          </cell>
          <cell r="N74">
            <v>69</v>
          </cell>
          <cell r="O74">
            <v>63</v>
          </cell>
          <cell r="R74">
            <v>27</v>
          </cell>
          <cell r="S74">
            <v>34</v>
          </cell>
          <cell r="V74">
            <v>38</v>
          </cell>
          <cell r="W74">
            <v>23</v>
          </cell>
          <cell r="Z74">
            <v>46</v>
          </cell>
          <cell r="AA74">
            <v>45</v>
          </cell>
          <cell r="AD74">
            <v>14</v>
          </cell>
          <cell r="AE74">
            <v>17</v>
          </cell>
          <cell r="AH74">
            <v>22</v>
          </cell>
          <cell r="AI74">
            <v>22</v>
          </cell>
          <cell r="AL74">
            <v>15</v>
          </cell>
          <cell r="AM74">
            <v>10</v>
          </cell>
          <cell r="AP74">
            <v>17</v>
          </cell>
          <cell r="AQ74">
            <v>13</v>
          </cell>
          <cell r="AT74">
            <v>4</v>
          </cell>
          <cell r="AU74">
            <v>1</v>
          </cell>
          <cell r="AX74">
            <v>4</v>
          </cell>
          <cell r="AY74">
            <v>7</v>
          </cell>
        </row>
        <row r="75">
          <cell r="B75">
            <v>75</v>
          </cell>
          <cell r="C75">
            <v>86</v>
          </cell>
          <cell r="F75">
            <v>62</v>
          </cell>
          <cell r="G75">
            <v>54</v>
          </cell>
          <cell r="J75">
            <v>55</v>
          </cell>
          <cell r="K75">
            <v>42</v>
          </cell>
          <cell r="N75">
            <v>66</v>
          </cell>
          <cell r="O75">
            <v>69</v>
          </cell>
          <cell r="R75">
            <v>40</v>
          </cell>
          <cell r="S75">
            <v>42</v>
          </cell>
          <cell r="V75">
            <v>34</v>
          </cell>
          <cell r="W75">
            <v>27</v>
          </cell>
          <cell r="Z75">
            <v>35</v>
          </cell>
          <cell r="AA75">
            <v>42</v>
          </cell>
          <cell r="AD75">
            <v>26</v>
          </cell>
          <cell r="AE75">
            <v>22</v>
          </cell>
          <cell r="AH75">
            <v>19</v>
          </cell>
          <cell r="AI75">
            <v>22</v>
          </cell>
          <cell r="AL75">
            <v>22</v>
          </cell>
          <cell r="AM75">
            <v>8</v>
          </cell>
          <cell r="AP75">
            <v>21</v>
          </cell>
          <cell r="AQ75">
            <v>18</v>
          </cell>
          <cell r="AT75">
            <v>6</v>
          </cell>
          <cell r="AU75">
            <v>0</v>
          </cell>
          <cell r="AX75">
            <v>10</v>
          </cell>
          <cell r="AY75">
            <v>9</v>
          </cell>
        </row>
        <row r="76">
          <cell r="B76">
            <v>68</v>
          </cell>
          <cell r="C76">
            <v>91</v>
          </cell>
          <cell r="F76">
            <v>55</v>
          </cell>
          <cell r="G76">
            <v>52</v>
          </cell>
          <cell r="J76">
            <v>40</v>
          </cell>
          <cell r="K76">
            <v>63</v>
          </cell>
          <cell r="N76">
            <v>56</v>
          </cell>
          <cell r="O76">
            <v>66</v>
          </cell>
          <cell r="R76">
            <v>38</v>
          </cell>
          <cell r="S76">
            <v>48</v>
          </cell>
          <cell r="V76">
            <v>29</v>
          </cell>
          <cell r="W76">
            <v>31</v>
          </cell>
          <cell r="Z76">
            <v>41</v>
          </cell>
          <cell r="AA76">
            <v>48</v>
          </cell>
          <cell r="AD76">
            <v>18</v>
          </cell>
          <cell r="AE76">
            <v>21</v>
          </cell>
          <cell r="AH76">
            <v>29</v>
          </cell>
          <cell r="AI76">
            <v>19</v>
          </cell>
          <cell r="AL76">
            <v>15</v>
          </cell>
          <cell r="AM76">
            <v>9</v>
          </cell>
          <cell r="AP76">
            <v>22</v>
          </cell>
          <cell r="AQ76">
            <v>18</v>
          </cell>
          <cell r="AT76">
            <v>2</v>
          </cell>
          <cell r="AU76">
            <v>3</v>
          </cell>
          <cell r="AX76">
            <v>17</v>
          </cell>
          <cell r="AY76">
            <v>1</v>
          </cell>
        </row>
        <row r="77">
          <cell r="B77">
            <v>74</v>
          </cell>
          <cell r="C77">
            <v>82</v>
          </cell>
          <cell r="F77">
            <v>51</v>
          </cell>
          <cell r="G77">
            <v>65</v>
          </cell>
          <cell r="J77">
            <v>53</v>
          </cell>
          <cell r="K77">
            <v>61</v>
          </cell>
          <cell r="N77">
            <v>50</v>
          </cell>
          <cell r="O77">
            <v>78</v>
          </cell>
          <cell r="R77">
            <v>37</v>
          </cell>
          <cell r="S77">
            <v>28</v>
          </cell>
          <cell r="V77">
            <v>28</v>
          </cell>
          <cell r="W77">
            <v>46</v>
          </cell>
          <cell r="Z77">
            <v>47</v>
          </cell>
          <cell r="AA77">
            <v>58</v>
          </cell>
          <cell r="AD77">
            <v>19</v>
          </cell>
          <cell r="AE77">
            <v>17</v>
          </cell>
          <cell r="AH77">
            <v>25</v>
          </cell>
          <cell r="AI77">
            <v>25</v>
          </cell>
          <cell r="AL77">
            <v>19</v>
          </cell>
          <cell r="AM77">
            <v>16</v>
          </cell>
          <cell r="AP77">
            <v>24</v>
          </cell>
          <cell r="AQ77">
            <v>19</v>
          </cell>
          <cell r="AT77">
            <v>5</v>
          </cell>
          <cell r="AU77">
            <v>3</v>
          </cell>
          <cell r="AX77">
            <v>12</v>
          </cell>
          <cell r="AY77">
            <v>7</v>
          </cell>
        </row>
        <row r="78">
          <cell r="B78">
            <v>56</v>
          </cell>
          <cell r="C78">
            <v>69</v>
          </cell>
          <cell r="F78">
            <v>49</v>
          </cell>
          <cell r="G78">
            <v>45</v>
          </cell>
          <cell r="J78">
            <v>43</v>
          </cell>
          <cell r="K78">
            <v>43</v>
          </cell>
          <cell r="N78">
            <v>65</v>
          </cell>
          <cell r="O78">
            <v>63</v>
          </cell>
          <cell r="R78">
            <v>34</v>
          </cell>
          <cell r="S78">
            <v>38</v>
          </cell>
          <cell r="V78">
            <v>24</v>
          </cell>
          <cell r="W78">
            <v>22</v>
          </cell>
          <cell r="Z78">
            <v>37</v>
          </cell>
          <cell r="AA78">
            <v>43</v>
          </cell>
          <cell r="AD78">
            <v>18</v>
          </cell>
          <cell r="AE78">
            <v>10</v>
          </cell>
          <cell r="AH78">
            <v>7</v>
          </cell>
          <cell r="AI78">
            <v>14</v>
          </cell>
          <cell r="AL78">
            <v>13</v>
          </cell>
          <cell r="AM78">
            <v>18</v>
          </cell>
          <cell r="AP78">
            <v>18</v>
          </cell>
          <cell r="AQ78">
            <v>5</v>
          </cell>
          <cell r="AT78">
            <v>1</v>
          </cell>
          <cell r="AU78">
            <v>5</v>
          </cell>
          <cell r="AX78">
            <v>5</v>
          </cell>
          <cell r="AY78">
            <v>8</v>
          </cell>
        </row>
        <row r="79">
          <cell r="B79">
            <v>30</v>
          </cell>
          <cell r="C79">
            <v>32</v>
          </cell>
          <cell r="F79">
            <v>30</v>
          </cell>
          <cell r="G79">
            <v>33</v>
          </cell>
          <cell r="J79">
            <v>24</v>
          </cell>
          <cell r="K79">
            <v>39</v>
          </cell>
          <cell r="N79">
            <v>31</v>
          </cell>
          <cell r="O79">
            <v>38</v>
          </cell>
          <cell r="R79">
            <v>25</v>
          </cell>
          <cell r="S79">
            <v>24</v>
          </cell>
          <cell r="V79">
            <v>11</v>
          </cell>
          <cell r="W79">
            <v>11</v>
          </cell>
          <cell r="Z79">
            <v>14</v>
          </cell>
          <cell r="AA79">
            <v>27</v>
          </cell>
          <cell r="AD79">
            <v>12</v>
          </cell>
          <cell r="AE79">
            <v>8</v>
          </cell>
          <cell r="AH79">
            <v>10</v>
          </cell>
          <cell r="AI79">
            <v>19</v>
          </cell>
          <cell r="AL79">
            <v>5</v>
          </cell>
          <cell r="AM79">
            <v>6</v>
          </cell>
          <cell r="AP79">
            <v>10</v>
          </cell>
          <cell r="AQ79">
            <v>12</v>
          </cell>
          <cell r="AT79">
            <v>2</v>
          </cell>
          <cell r="AU79">
            <v>1</v>
          </cell>
          <cell r="AX79">
            <v>5</v>
          </cell>
          <cell r="AY79">
            <v>4</v>
          </cell>
        </row>
        <row r="80">
          <cell r="B80">
            <v>46</v>
          </cell>
          <cell r="C80">
            <v>64</v>
          </cell>
          <cell r="F80">
            <v>35</v>
          </cell>
          <cell r="G80">
            <v>41</v>
          </cell>
          <cell r="J80">
            <v>35</v>
          </cell>
          <cell r="K80">
            <v>46</v>
          </cell>
          <cell r="N80">
            <v>43</v>
          </cell>
          <cell r="O80">
            <v>56</v>
          </cell>
          <cell r="R80">
            <v>26</v>
          </cell>
          <cell r="S80">
            <v>33</v>
          </cell>
          <cell r="V80">
            <v>22</v>
          </cell>
          <cell r="W80">
            <v>24</v>
          </cell>
          <cell r="Z80">
            <v>34</v>
          </cell>
          <cell r="AA80">
            <v>30</v>
          </cell>
          <cell r="AD80">
            <v>11</v>
          </cell>
          <cell r="AE80">
            <v>14</v>
          </cell>
          <cell r="AH80">
            <v>14</v>
          </cell>
          <cell r="AI80">
            <v>13</v>
          </cell>
          <cell r="AL80">
            <v>10</v>
          </cell>
          <cell r="AM80">
            <v>16</v>
          </cell>
          <cell r="AP80">
            <v>8</v>
          </cell>
          <cell r="AQ80">
            <v>9</v>
          </cell>
          <cell r="AT80">
            <v>3</v>
          </cell>
          <cell r="AU80">
            <v>1</v>
          </cell>
          <cell r="AX80">
            <v>6</v>
          </cell>
          <cell r="AY80">
            <v>9</v>
          </cell>
        </row>
        <row r="81">
          <cell r="B81">
            <v>54</v>
          </cell>
          <cell r="C81">
            <v>76</v>
          </cell>
          <cell r="F81">
            <v>36</v>
          </cell>
          <cell r="G81">
            <v>51</v>
          </cell>
          <cell r="J81">
            <v>36</v>
          </cell>
          <cell r="K81">
            <v>55</v>
          </cell>
          <cell r="N81">
            <v>38</v>
          </cell>
          <cell r="O81">
            <v>52</v>
          </cell>
          <cell r="R81">
            <v>22</v>
          </cell>
          <cell r="S81">
            <v>26</v>
          </cell>
          <cell r="V81">
            <v>27</v>
          </cell>
          <cell r="W81">
            <v>30</v>
          </cell>
          <cell r="Z81">
            <v>26</v>
          </cell>
          <cell r="AA81">
            <v>40</v>
          </cell>
          <cell r="AD81">
            <v>11</v>
          </cell>
          <cell r="AE81">
            <v>16</v>
          </cell>
          <cell r="AH81">
            <v>9</v>
          </cell>
          <cell r="AI81">
            <v>18</v>
          </cell>
          <cell r="AL81">
            <v>7</v>
          </cell>
          <cell r="AM81">
            <v>16</v>
          </cell>
          <cell r="AP81">
            <v>7</v>
          </cell>
          <cell r="AQ81">
            <v>12</v>
          </cell>
          <cell r="AT81">
            <v>0</v>
          </cell>
          <cell r="AU81">
            <v>4</v>
          </cell>
          <cell r="AX81">
            <v>6</v>
          </cell>
          <cell r="AY81">
            <v>6</v>
          </cell>
        </row>
        <row r="82">
          <cell r="B82">
            <v>49</v>
          </cell>
          <cell r="C82">
            <v>61</v>
          </cell>
          <cell r="F82">
            <v>29</v>
          </cell>
          <cell r="G82">
            <v>48</v>
          </cell>
          <cell r="J82">
            <v>30</v>
          </cell>
          <cell r="K82">
            <v>47</v>
          </cell>
          <cell r="N82">
            <v>51</v>
          </cell>
          <cell r="O82">
            <v>63</v>
          </cell>
          <cell r="R82">
            <v>20</v>
          </cell>
          <cell r="S82">
            <v>35</v>
          </cell>
          <cell r="V82">
            <v>23</v>
          </cell>
          <cell r="W82">
            <v>18</v>
          </cell>
          <cell r="Z82">
            <v>34</v>
          </cell>
          <cell r="AA82">
            <v>29</v>
          </cell>
          <cell r="AD82">
            <v>13</v>
          </cell>
          <cell r="AE82">
            <v>18</v>
          </cell>
          <cell r="AH82">
            <v>15</v>
          </cell>
          <cell r="AI82">
            <v>11</v>
          </cell>
          <cell r="AL82">
            <v>12</v>
          </cell>
          <cell r="AM82">
            <v>14</v>
          </cell>
          <cell r="AP82">
            <v>9</v>
          </cell>
          <cell r="AQ82">
            <v>11</v>
          </cell>
          <cell r="AT82">
            <v>1</v>
          </cell>
          <cell r="AU82">
            <v>1</v>
          </cell>
          <cell r="AX82">
            <v>4</v>
          </cell>
          <cell r="AY82">
            <v>3</v>
          </cell>
        </row>
        <row r="83">
          <cell r="B83">
            <v>45</v>
          </cell>
          <cell r="C83">
            <v>66</v>
          </cell>
          <cell r="F83">
            <v>44</v>
          </cell>
          <cell r="G83">
            <v>36</v>
          </cell>
          <cell r="J83">
            <v>34</v>
          </cell>
          <cell r="K83">
            <v>33</v>
          </cell>
          <cell r="N83">
            <v>46</v>
          </cell>
          <cell r="O83">
            <v>54</v>
          </cell>
          <cell r="R83">
            <v>25</v>
          </cell>
          <cell r="S83">
            <v>23</v>
          </cell>
          <cell r="V83">
            <v>21</v>
          </cell>
          <cell r="W83">
            <v>28</v>
          </cell>
          <cell r="Z83">
            <v>29</v>
          </cell>
          <cell r="AA83">
            <v>23</v>
          </cell>
          <cell r="AD83">
            <v>15</v>
          </cell>
          <cell r="AE83">
            <v>11</v>
          </cell>
          <cell r="AH83">
            <v>21</v>
          </cell>
          <cell r="AI83">
            <v>16</v>
          </cell>
          <cell r="AL83">
            <v>15</v>
          </cell>
          <cell r="AM83">
            <v>14</v>
          </cell>
          <cell r="AP83">
            <v>10</v>
          </cell>
          <cell r="AQ83">
            <v>11</v>
          </cell>
          <cell r="AT83">
            <v>3</v>
          </cell>
          <cell r="AU83">
            <v>3</v>
          </cell>
          <cell r="AX83">
            <v>7</v>
          </cell>
          <cell r="AY83">
            <v>5</v>
          </cell>
        </row>
        <row r="84">
          <cell r="B84">
            <v>35</v>
          </cell>
          <cell r="C84">
            <v>60</v>
          </cell>
          <cell r="F84">
            <v>26</v>
          </cell>
          <cell r="G84">
            <v>36</v>
          </cell>
          <cell r="J84">
            <v>27</v>
          </cell>
          <cell r="K84">
            <v>40</v>
          </cell>
          <cell r="N84">
            <v>41</v>
          </cell>
          <cell r="O84">
            <v>62</v>
          </cell>
          <cell r="R84">
            <v>27</v>
          </cell>
          <cell r="S84">
            <v>19</v>
          </cell>
          <cell r="V84">
            <v>13</v>
          </cell>
          <cell r="W84">
            <v>22</v>
          </cell>
          <cell r="Z84">
            <v>20</v>
          </cell>
          <cell r="AA84">
            <v>30</v>
          </cell>
          <cell r="AD84">
            <v>13</v>
          </cell>
          <cell r="AE84">
            <v>12</v>
          </cell>
          <cell r="AH84">
            <v>10</v>
          </cell>
          <cell r="AI84">
            <v>15</v>
          </cell>
          <cell r="AL84">
            <v>7</v>
          </cell>
          <cell r="AM84">
            <v>18</v>
          </cell>
          <cell r="AP84">
            <v>10</v>
          </cell>
          <cell r="AQ84">
            <v>9</v>
          </cell>
          <cell r="AT84">
            <v>3</v>
          </cell>
          <cell r="AU84">
            <v>1</v>
          </cell>
          <cell r="AX84">
            <v>2</v>
          </cell>
          <cell r="AY84">
            <v>3</v>
          </cell>
        </row>
        <row r="85">
          <cell r="B85">
            <v>44</v>
          </cell>
          <cell r="C85">
            <v>50</v>
          </cell>
          <cell r="F85">
            <v>22</v>
          </cell>
          <cell r="G85">
            <v>43</v>
          </cell>
          <cell r="J85">
            <v>31</v>
          </cell>
          <cell r="K85">
            <v>25</v>
          </cell>
          <cell r="N85">
            <v>34</v>
          </cell>
          <cell r="O85">
            <v>47</v>
          </cell>
          <cell r="R85">
            <v>13</v>
          </cell>
          <cell r="S85">
            <v>22</v>
          </cell>
          <cell r="V85">
            <v>14</v>
          </cell>
          <cell r="W85">
            <v>22</v>
          </cell>
          <cell r="Z85">
            <v>17</v>
          </cell>
          <cell r="AA85">
            <v>23</v>
          </cell>
          <cell r="AD85">
            <v>8</v>
          </cell>
          <cell r="AE85">
            <v>9</v>
          </cell>
          <cell r="AH85">
            <v>5</v>
          </cell>
          <cell r="AI85">
            <v>9</v>
          </cell>
          <cell r="AL85">
            <v>12</v>
          </cell>
          <cell r="AM85">
            <v>10</v>
          </cell>
          <cell r="AP85">
            <v>6</v>
          </cell>
          <cell r="AQ85">
            <v>13</v>
          </cell>
          <cell r="AT85">
            <v>0</v>
          </cell>
          <cell r="AU85">
            <v>1</v>
          </cell>
          <cell r="AX85">
            <v>2</v>
          </cell>
          <cell r="AY85">
            <v>3</v>
          </cell>
        </row>
        <row r="86">
          <cell r="B86">
            <v>29</v>
          </cell>
          <cell r="C86">
            <v>45</v>
          </cell>
          <cell r="F86">
            <v>19</v>
          </cell>
          <cell r="G86">
            <v>42</v>
          </cell>
          <cell r="J86">
            <v>24</v>
          </cell>
          <cell r="K86">
            <v>34</v>
          </cell>
          <cell r="N86">
            <v>32</v>
          </cell>
          <cell r="O86">
            <v>48</v>
          </cell>
          <cell r="R86">
            <v>20</v>
          </cell>
          <cell r="S86">
            <v>20</v>
          </cell>
          <cell r="V86">
            <v>11</v>
          </cell>
          <cell r="W86">
            <v>21</v>
          </cell>
          <cell r="Z86">
            <v>14</v>
          </cell>
          <cell r="AA86">
            <v>13</v>
          </cell>
          <cell r="AD86">
            <v>3</v>
          </cell>
          <cell r="AE86">
            <v>9</v>
          </cell>
          <cell r="AH86">
            <v>9</v>
          </cell>
          <cell r="AI86">
            <v>8</v>
          </cell>
          <cell r="AL86">
            <v>12</v>
          </cell>
          <cell r="AM86">
            <v>10</v>
          </cell>
          <cell r="AP86">
            <v>15</v>
          </cell>
          <cell r="AQ86">
            <v>7</v>
          </cell>
          <cell r="AT86">
            <v>0</v>
          </cell>
          <cell r="AU86">
            <v>1</v>
          </cell>
          <cell r="AX86">
            <v>5</v>
          </cell>
          <cell r="AY86">
            <v>3</v>
          </cell>
        </row>
        <row r="87">
          <cell r="B87">
            <v>42</v>
          </cell>
          <cell r="C87">
            <v>45</v>
          </cell>
          <cell r="F87">
            <v>27</v>
          </cell>
          <cell r="G87">
            <v>37</v>
          </cell>
          <cell r="J87">
            <v>15</v>
          </cell>
          <cell r="K87">
            <v>21</v>
          </cell>
          <cell r="N87">
            <v>29</v>
          </cell>
          <cell r="O87">
            <v>45</v>
          </cell>
          <cell r="R87">
            <v>14</v>
          </cell>
          <cell r="S87">
            <v>24</v>
          </cell>
          <cell r="V87">
            <v>18</v>
          </cell>
          <cell r="W87">
            <v>20</v>
          </cell>
          <cell r="Z87">
            <v>11</v>
          </cell>
          <cell r="AA87">
            <v>24</v>
          </cell>
          <cell r="AD87">
            <v>9</v>
          </cell>
          <cell r="AE87">
            <v>13</v>
          </cell>
          <cell r="AH87">
            <v>6</v>
          </cell>
          <cell r="AI87">
            <v>13</v>
          </cell>
          <cell r="AL87">
            <v>7</v>
          </cell>
          <cell r="AM87">
            <v>7</v>
          </cell>
          <cell r="AP87">
            <v>11</v>
          </cell>
          <cell r="AQ87">
            <v>12</v>
          </cell>
          <cell r="AT87">
            <v>2</v>
          </cell>
          <cell r="AU87">
            <v>0</v>
          </cell>
          <cell r="AX87">
            <v>4</v>
          </cell>
          <cell r="AY87">
            <v>5</v>
          </cell>
        </row>
        <row r="88">
          <cell r="B88">
            <v>31</v>
          </cell>
          <cell r="C88">
            <v>50</v>
          </cell>
          <cell r="F88">
            <v>29</v>
          </cell>
          <cell r="G88">
            <v>34</v>
          </cell>
          <cell r="J88">
            <v>25</v>
          </cell>
          <cell r="K88">
            <v>23</v>
          </cell>
          <cell r="N88">
            <v>28</v>
          </cell>
          <cell r="O88">
            <v>37</v>
          </cell>
          <cell r="R88">
            <v>9</v>
          </cell>
          <cell r="S88">
            <v>18</v>
          </cell>
          <cell r="V88">
            <v>8</v>
          </cell>
          <cell r="W88">
            <v>26</v>
          </cell>
          <cell r="Z88">
            <v>16</v>
          </cell>
          <cell r="AA88">
            <v>17</v>
          </cell>
          <cell r="AD88">
            <v>6</v>
          </cell>
          <cell r="AE88">
            <v>9</v>
          </cell>
          <cell r="AH88">
            <v>8</v>
          </cell>
          <cell r="AI88">
            <v>13</v>
          </cell>
          <cell r="AL88">
            <v>7</v>
          </cell>
          <cell r="AM88">
            <v>10</v>
          </cell>
          <cell r="AP88">
            <v>3</v>
          </cell>
          <cell r="AQ88">
            <v>12</v>
          </cell>
          <cell r="AT88">
            <v>0</v>
          </cell>
          <cell r="AU88">
            <v>1</v>
          </cell>
          <cell r="AX88">
            <v>3</v>
          </cell>
          <cell r="AY88">
            <v>7</v>
          </cell>
        </row>
        <row r="89">
          <cell r="B89">
            <v>29</v>
          </cell>
          <cell r="C89">
            <v>42</v>
          </cell>
          <cell r="F89">
            <v>18</v>
          </cell>
          <cell r="G89">
            <v>32</v>
          </cell>
          <cell r="J89">
            <v>16</v>
          </cell>
          <cell r="K89">
            <v>34</v>
          </cell>
          <cell r="N89">
            <v>28</v>
          </cell>
          <cell r="O89">
            <v>29</v>
          </cell>
          <cell r="R89">
            <v>12</v>
          </cell>
          <cell r="S89">
            <v>19</v>
          </cell>
          <cell r="V89">
            <v>11</v>
          </cell>
          <cell r="W89">
            <v>15</v>
          </cell>
          <cell r="Z89">
            <v>17</v>
          </cell>
          <cell r="AA89">
            <v>25</v>
          </cell>
          <cell r="AD89">
            <v>6</v>
          </cell>
          <cell r="AE89">
            <v>9</v>
          </cell>
          <cell r="AH89">
            <v>9</v>
          </cell>
          <cell r="AI89">
            <v>16</v>
          </cell>
          <cell r="AL89">
            <v>4</v>
          </cell>
          <cell r="AM89">
            <v>14</v>
          </cell>
          <cell r="AP89">
            <v>7</v>
          </cell>
          <cell r="AQ89">
            <v>11</v>
          </cell>
          <cell r="AT89">
            <v>4</v>
          </cell>
          <cell r="AU89">
            <v>2</v>
          </cell>
          <cell r="AX89">
            <v>2</v>
          </cell>
          <cell r="AY89">
            <v>6</v>
          </cell>
        </row>
        <row r="90">
          <cell r="B90">
            <v>21</v>
          </cell>
          <cell r="C90">
            <v>37</v>
          </cell>
          <cell r="F90">
            <v>5</v>
          </cell>
          <cell r="G90">
            <v>21</v>
          </cell>
          <cell r="J90">
            <v>12</v>
          </cell>
          <cell r="K90">
            <v>14</v>
          </cell>
          <cell r="N90">
            <v>19</v>
          </cell>
          <cell r="O90">
            <v>28</v>
          </cell>
          <cell r="R90">
            <v>3</v>
          </cell>
          <cell r="S90">
            <v>9</v>
          </cell>
          <cell r="V90">
            <v>9</v>
          </cell>
          <cell r="W90">
            <v>11</v>
          </cell>
          <cell r="Z90">
            <v>14</v>
          </cell>
          <cell r="AA90">
            <v>17</v>
          </cell>
          <cell r="AD90">
            <v>9</v>
          </cell>
          <cell r="AE90">
            <v>6</v>
          </cell>
          <cell r="AH90">
            <v>5</v>
          </cell>
          <cell r="AI90">
            <v>8</v>
          </cell>
          <cell r="AL90">
            <v>5</v>
          </cell>
          <cell r="AM90">
            <v>11</v>
          </cell>
          <cell r="AP90">
            <v>3</v>
          </cell>
          <cell r="AQ90">
            <v>9</v>
          </cell>
          <cell r="AT90">
            <v>0</v>
          </cell>
          <cell r="AU90">
            <v>3</v>
          </cell>
          <cell r="AX90">
            <v>3</v>
          </cell>
          <cell r="AY90">
            <v>3</v>
          </cell>
        </row>
        <row r="91">
          <cell r="B91">
            <v>19</v>
          </cell>
          <cell r="C91">
            <v>34</v>
          </cell>
          <cell r="F91">
            <v>13</v>
          </cell>
          <cell r="G91">
            <v>26</v>
          </cell>
          <cell r="J91">
            <v>9</v>
          </cell>
          <cell r="K91">
            <v>13</v>
          </cell>
          <cell r="N91">
            <v>12</v>
          </cell>
          <cell r="O91">
            <v>30</v>
          </cell>
          <cell r="R91">
            <v>7</v>
          </cell>
          <cell r="S91">
            <v>13</v>
          </cell>
          <cell r="V91">
            <v>10</v>
          </cell>
          <cell r="W91">
            <v>22</v>
          </cell>
          <cell r="Z91">
            <v>14</v>
          </cell>
          <cell r="AA91">
            <v>15</v>
          </cell>
          <cell r="AD91">
            <v>3</v>
          </cell>
          <cell r="AE91">
            <v>8</v>
          </cell>
          <cell r="AH91">
            <v>3</v>
          </cell>
          <cell r="AI91">
            <v>8</v>
          </cell>
          <cell r="AL91">
            <v>3</v>
          </cell>
          <cell r="AM91">
            <v>5</v>
          </cell>
          <cell r="AP91">
            <v>4</v>
          </cell>
          <cell r="AQ91">
            <v>11</v>
          </cell>
          <cell r="AT91">
            <v>0</v>
          </cell>
          <cell r="AU91">
            <v>4</v>
          </cell>
          <cell r="AX91">
            <v>1</v>
          </cell>
          <cell r="AY91">
            <v>6</v>
          </cell>
        </row>
        <row r="92">
          <cell r="B92">
            <v>21</v>
          </cell>
          <cell r="C92">
            <v>27</v>
          </cell>
          <cell r="F92">
            <v>12</v>
          </cell>
          <cell r="G92">
            <v>27</v>
          </cell>
          <cell r="J92">
            <v>4</v>
          </cell>
          <cell r="K92">
            <v>16</v>
          </cell>
          <cell r="N92">
            <v>15</v>
          </cell>
          <cell r="O92">
            <v>23</v>
          </cell>
          <cell r="R92">
            <v>4</v>
          </cell>
          <cell r="S92">
            <v>15</v>
          </cell>
          <cell r="V92">
            <v>15</v>
          </cell>
          <cell r="W92">
            <v>16</v>
          </cell>
          <cell r="Z92">
            <v>8</v>
          </cell>
          <cell r="AA92">
            <v>14</v>
          </cell>
          <cell r="AD92">
            <v>2</v>
          </cell>
          <cell r="AE92">
            <v>7</v>
          </cell>
          <cell r="AH92">
            <v>6</v>
          </cell>
          <cell r="AI92">
            <v>7</v>
          </cell>
          <cell r="AL92">
            <v>6</v>
          </cell>
          <cell r="AM92">
            <v>9</v>
          </cell>
          <cell r="AP92">
            <v>2</v>
          </cell>
          <cell r="AQ92">
            <v>10</v>
          </cell>
          <cell r="AT92">
            <v>2</v>
          </cell>
          <cell r="AU92">
            <v>2</v>
          </cell>
          <cell r="AX92">
            <v>2</v>
          </cell>
          <cell r="AY92">
            <v>5</v>
          </cell>
        </row>
        <row r="93">
          <cell r="B93">
            <v>12</v>
          </cell>
          <cell r="C93">
            <v>27</v>
          </cell>
          <cell r="F93">
            <v>8</v>
          </cell>
          <cell r="G93">
            <v>17</v>
          </cell>
          <cell r="J93">
            <v>9</v>
          </cell>
          <cell r="K93">
            <v>17</v>
          </cell>
          <cell r="N93">
            <v>9</v>
          </cell>
          <cell r="O93">
            <v>31</v>
          </cell>
          <cell r="R93">
            <v>0</v>
          </cell>
          <cell r="S93">
            <v>11</v>
          </cell>
          <cell r="V93">
            <v>6</v>
          </cell>
          <cell r="W93">
            <v>17</v>
          </cell>
          <cell r="Z93">
            <v>7</v>
          </cell>
          <cell r="AA93">
            <v>19</v>
          </cell>
          <cell r="AD93">
            <v>3</v>
          </cell>
          <cell r="AE93">
            <v>6</v>
          </cell>
          <cell r="AH93">
            <v>5</v>
          </cell>
          <cell r="AI93">
            <v>15</v>
          </cell>
          <cell r="AL93">
            <v>6</v>
          </cell>
          <cell r="AM93">
            <v>10</v>
          </cell>
          <cell r="AP93">
            <v>8</v>
          </cell>
          <cell r="AQ93">
            <v>7</v>
          </cell>
          <cell r="AT93">
            <v>1</v>
          </cell>
          <cell r="AU93">
            <v>3</v>
          </cell>
          <cell r="AX93">
            <v>3</v>
          </cell>
          <cell r="AY93">
            <v>2</v>
          </cell>
        </row>
        <row r="94">
          <cell r="B94">
            <v>6</v>
          </cell>
          <cell r="C94">
            <v>22</v>
          </cell>
          <cell r="F94">
            <v>6</v>
          </cell>
          <cell r="G94">
            <v>12</v>
          </cell>
          <cell r="J94">
            <v>7</v>
          </cell>
          <cell r="K94">
            <v>13</v>
          </cell>
          <cell r="N94">
            <v>10</v>
          </cell>
          <cell r="O94">
            <v>13</v>
          </cell>
          <cell r="R94">
            <v>4</v>
          </cell>
          <cell r="S94">
            <v>9</v>
          </cell>
          <cell r="V94">
            <v>3</v>
          </cell>
          <cell r="W94">
            <v>16</v>
          </cell>
          <cell r="Z94">
            <v>2</v>
          </cell>
          <cell r="AA94">
            <v>11</v>
          </cell>
          <cell r="AD94">
            <v>4</v>
          </cell>
          <cell r="AE94">
            <v>12</v>
          </cell>
          <cell r="AH94">
            <v>4</v>
          </cell>
          <cell r="AI94">
            <v>5</v>
          </cell>
          <cell r="AL94">
            <v>5</v>
          </cell>
          <cell r="AM94">
            <v>9</v>
          </cell>
          <cell r="AP94">
            <v>2</v>
          </cell>
          <cell r="AQ94">
            <v>8</v>
          </cell>
          <cell r="AT94">
            <v>0</v>
          </cell>
          <cell r="AU94">
            <v>2</v>
          </cell>
          <cell r="AX94">
            <v>2</v>
          </cell>
          <cell r="AY94">
            <v>1</v>
          </cell>
        </row>
        <row r="95">
          <cell r="B95">
            <v>11</v>
          </cell>
          <cell r="C95">
            <v>20</v>
          </cell>
          <cell r="F95">
            <v>3</v>
          </cell>
          <cell r="G95">
            <v>14</v>
          </cell>
          <cell r="J95">
            <v>6</v>
          </cell>
          <cell r="K95">
            <v>9</v>
          </cell>
          <cell r="N95">
            <v>9</v>
          </cell>
          <cell r="O95">
            <v>15</v>
          </cell>
          <cell r="R95">
            <v>3</v>
          </cell>
          <cell r="S95">
            <v>4</v>
          </cell>
          <cell r="V95">
            <v>4</v>
          </cell>
          <cell r="W95">
            <v>17</v>
          </cell>
          <cell r="Z95">
            <v>4</v>
          </cell>
          <cell r="AA95">
            <v>9</v>
          </cell>
          <cell r="AD95">
            <v>5</v>
          </cell>
          <cell r="AE95">
            <v>8</v>
          </cell>
          <cell r="AH95">
            <v>3</v>
          </cell>
          <cell r="AI95">
            <v>4</v>
          </cell>
          <cell r="AL95">
            <v>3</v>
          </cell>
          <cell r="AM95">
            <v>9</v>
          </cell>
          <cell r="AP95">
            <v>3</v>
          </cell>
          <cell r="AQ95">
            <v>3</v>
          </cell>
          <cell r="AT95">
            <v>0</v>
          </cell>
          <cell r="AU95">
            <v>3</v>
          </cell>
          <cell r="AX95">
            <v>4</v>
          </cell>
          <cell r="AY95">
            <v>6</v>
          </cell>
        </row>
        <row r="96">
          <cell r="B96">
            <v>7</v>
          </cell>
          <cell r="C96">
            <v>15</v>
          </cell>
          <cell r="F96">
            <v>5</v>
          </cell>
          <cell r="G96">
            <v>12</v>
          </cell>
          <cell r="J96">
            <v>5</v>
          </cell>
          <cell r="K96">
            <v>12</v>
          </cell>
          <cell r="N96">
            <v>2</v>
          </cell>
          <cell r="O96">
            <v>11</v>
          </cell>
          <cell r="R96">
            <v>1</v>
          </cell>
          <cell r="S96">
            <v>8</v>
          </cell>
          <cell r="V96">
            <v>3</v>
          </cell>
          <cell r="W96">
            <v>6</v>
          </cell>
          <cell r="Z96">
            <v>3</v>
          </cell>
          <cell r="AA96">
            <v>11</v>
          </cell>
          <cell r="AD96">
            <v>4</v>
          </cell>
          <cell r="AE96">
            <v>4</v>
          </cell>
          <cell r="AH96">
            <v>2</v>
          </cell>
          <cell r="AI96">
            <v>6</v>
          </cell>
          <cell r="AL96">
            <v>5</v>
          </cell>
          <cell r="AM96">
            <v>6</v>
          </cell>
          <cell r="AP96">
            <v>1</v>
          </cell>
          <cell r="AQ96">
            <v>6</v>
          </cell>
          <cell r="AT96">
            <v>1</v>
          </cell>
          <cell r="AU96">
            <v>1</v>
          </cell>
          <cell r="AX96">
            <v>2</v>
          </cell>
          <cell r="AY96">
            <v>6</v>
          </cell>
        </row>
        <row r="97">
          <cell r="B97">
            <v>4</v>
          </cell>
          <cell r="C97">
            <v>15</v>
          </cell>
          <cell r="F97">
            <v>3</v>
          </cell>
          <cell r="G97">
            <v>11</v>
          </cell>
          <cell r="J97">
            <v>2</v>
          </cell>
          <cell r="K97">
            <v>8</v>
          </cell>
          <cell r="N97">
            <v>3</v>
          </cell>
          <cell r="O97">
            <v>14</v>
          </cell>
          <cell r="R97">
            <v>3</v>
          </cell>
          <cell r="S97">
            <v>5</v>
          </cell>
          <cell r="V97">
            <v>2</v>
          </cell>
          <cell r="W97">
            <v>5</v>
          </cell>
          <cell r="Z97">
            <v>6</v>
          </cell>
          <cell r="AA97">
            <v>8</v>
          </cell>
          <cell r="AD97">
            <v>1</v>
          </cell>
          <cell r="AE97">
            <v>7</v>
          </cell>
          <cell r="AH97">
            <v>1</v>
          </cell>
          <cell r="AI97">
            <v>4</v>
          </cell>
          <cell r="AL97">
            <v>1</v>
          </cell>
          <cell r="AM97">
            <v>7</v>
          </cell>
          <cell r="AP97">
            <v>0</v>
          </cell>
          <cell r="AQ97">
            <v>5</v>
          </cell>
          <cell r="AT97">
            <v>1</v>
          </cell>
          <cell r="AU97">
            <v>1</v>
          </cell>
          <cell r="AX97">
            <v>1</v>
          </cell>
          <cell r="AY97">
            <v>1</v>
          </cell>
        </row>
        <row r="98">
          <cell r="B98">
            <v>2</v>
          </cell>
          <cell r="C98">
            <v>5</v>
          </cell>
          <cell r="F98">
            <v>2</v>
          </cell>
          <cell r="G98">
            <v>8</v>
          </cell>
          <cell r="J98">
            <v>3</v>
          </cell>
          <cell r="K98">
            <v>2</v>
          </cell>
          <cell r="N98">
            <v>4</v>
          </cell>
          <cell r="O98">
            <v>5</v>
          </cell>
          <cell r="R98">
            <v>0</v>
          </cell>
          <cell r="S98">
            <v>7</v>
          </cell>
          <cell r="V98">
            <v>3</v>
          </cell>
          <cell r="W98">
            <v>10</v>
          </cell>
          <cell r="Z98">
            <v>5</v>
          </cell>
          <cell r="AA98">
            <v>8</v>
          </cell>
          <cell r="AD98">
            <v>4</v>
          </cell>
          <cell r="AE98">
            <v>4</v>
          </cell>
          <cell r="AH98">
            <v>0</v>
          </cell>
          <cell r="AI98">
            <v>5</v>
          </cell>
          <cell r="AL98">
            <v>0</v>
          </cell>
          <cell r="AM98">
            <v>9</v>
          </cell>
          <cell r="AP98">
            <v>1</v>
          </cell>
          <cell r="AQ98">
            <v>10</v>
          </cell>
          <cell r="AT98">
            <v>0</v>
          </cell>
          <cell r="AU98">
            <v>0</v>
          </cell>
          <cell r="AX98">
            <v>1</v>
          </cell>
          <cell r="AY98">
            <v>3</v>
          </cell>
        </row>
        <row r="99">
          <cell r="B99">
            <v>2</v>
          </cell>
          <cell r="C99">
            <v>6</v>
          </cell>
          <cell r="F99">
            <v>1</v>
          </cell>
          <cell r="G99">
            <v>12</v>
          </cell>
          <cell r="J99">
            <v>0</v>
          </cell>
          <cell r="K99">
            <v>4</v>
          </cell>
          <cell r="N99">
            <v>2</v>
          </cell>
          <cell r="O99">
            <v>11</v>
          </cell>
          <cell r="R99">
            <v>2</v>
          </cell>
          <cell r="S99">
            <v>6</v>
          </cell>
          <cell r="V99">
            <v>1</v>
          </cell>
          <cell r="W99">
            <v>5</v>
          </cell>
          <cell r="Z99">
            <v>0</v>
          </cell>
          <cell r="AA99">
            <v>7</v>
          </cell>
          <cell r="AD99">
            <v>1</v>
          </cell>
          <cell r="AE99">
            <v>0</v>
          </cell>
          <cell r="AH99">
            <v>0</v>
          </cell>
          <cell r="AI99">
            <v>3</v>
          </cell>
          <cell r="AL99">
            <v>1</v>
          </cell>
          <cell r="AM99">
            <v>4</v>
          </cell>
          <cell r="AP99">
            <v>0</v>
          </cell>
          <cell r="AQ99">
            <v>0</v>
          </cell>
          <cell r="AT99">
            <v>0</v>
          </cell>
          <cell r="AU99">
            <v>0</v>
          </cell>
          <cell r="AX99">
            <v>0</v>
          </cell>
          <cell r="AY99">
            <v>1</v>
          </cell>
        </row>
        <row r="100">
          <cell r="B100">
            <v>2</v>
          </cell>
          <cell r="C100">
            <v>5</v>
          </cell>
          <cell r="F100">
            <v>0</v>
          </cell>
          <cell r="G100">
            <v>2</v>
          </cell>
          <cell r="J100">
            <v>0</v>
          </cell>
          <cell r="K100">
            <v>5</v>
          </cell>
          <cell r="N100">
            <v>0</v>
          </cell>
          <cell r="O100">
            <v>5</v>
          </cell>
          <cell r="R100">
            <v>0</v>
          </cell>
          <cell r="S100">
            <v>0</v>
          </cell>
          <cell r="V100">
            <v>0</v>
          </cell>
          <cell r="W100">
            <v>2</v>
          </cell>
          <cell r="Z100">
            <v>2</v>
          </cell>
          <cell r="AA100">
            <v>3</v>
          </cell>
          <cell r="AD100">
            <v>0</v>
          </cell>
          <cell r="AE100">
            <v>1</v>
          </cell>
          <cell r="AH100">
            <v>1</v>
          </cell>
          <cell r="AI100">
            <v>0</v>
          </cell>
          <cell r="AL100">
            <v>0</v>
          </cell>
          <cell r="AM100">
            <v>1</v>
          </cell>
          <cell r="AP100">
            <v>0</v>
          </cell>
          <cell r="AQ100">
            <v>1</v>
          </cell>
          <cell r="AT100">
            <v>0</v>
          </cell>
          <cell r="AU100">
            <v>1</v>
          </cell>
          <cell r="AX100">
            <v>0</v>
          </cell>
          <cell r="AY100">
            <v>0</v>
          </cell>
        </row>
        <row r="101">
          <cell r="B101">
            <v>1</v>
          </cell>
          <cell r="C101">
            <v>4</v>
          </cell>
          <cell r="F101">
            <v>1</v>
          </cell>
          <cell r="G101">
            <v>3</v>
          </cell>
          <cell r="J101">
            <v>1</v>
          </cell>
          <cell r="K101">
            <v>5</v>
          </cell>
          <cell r="N101">
            <v>1</v>
          </cell>
          <cell r="O101">
            <v>5</v>
          </cell>
          <cell r="R101">
            <v>0</v>
          </cell>
          <cell r="S101">
            <v>4</v>
          </cell>
          <cell r="V101">
            <v>3</v>
          </cell>
          <cell r="W101">
            <v>3</v>
          </cell>
          <cell r="Z101">
            <v>0</v>
          </cell>
          <cell r="AA101">
            <v>3</v>
          </cell>
          <cell r="AD101">
            <v>0</v>
          </cell>
          <cell r="AE101">
            <v>1</v>
          </cell>
          <cell r="AH101">
            <v>0</v>
          </cell>
          <cell r="AI101">
            <v>0</v>
          </cell>
          <cell r="AL101">
            <v>2</v>
          </cell>
          <cell r="AM101">
            <v>0</v>
          </cell>
          <cell r="AP101">
            <v>0</v>
          </cell>
          <cell r="AQ101">
            <v>1</v>
          </cell>
          <cell r="AT101">
            <v>0</v>
          </cell>
          <cell r="AU101">
            <v>0</v>
          </cell>
          <cell r="AX101">
            <v>0</v>
          </cell>
          <cell r="AY101">
            <v>0</v>
          </cell>
        </row>
        <row r="102">
          <cell r="B102">
            <v>0</v>
          </cell>
          <cell r="C102">
            <v>3</v>
          </cell>
          <cell r="F102">
            <v>3</v>
          </cell>
          <cell r="G102">
            <v>2</v>
          </cell>
          <cell r="J102">
            <v>0</v>
          </cell>
          <cell r="K102">
            <v>4</v>
          </cell>
          <cell r="N102">
            <v>0</v>
          </cell>
          <cell r="O102">
            <v>3</v>
          </cell>
          <cell r="R102">
            <v>0</v>
          </cell>
          <cell r="S102">
            <v>0</v>
          </cell>
          <cell r="V102">
            <v>0</v>
          </cell>
          <cell r="W102">
            <v>0</v>
          </cell>
          <cell r="Z102">
            <v>0</v>
          </cell>
          <cell r="AA102">
            <v>2</v>
          </cell>
          <cell r="AD102">
            <v>1</v>
          </cell>
          <cell r="AE102">
            <v>0</v>
          </cell>
          <cell r="AH102">
            <v>0</v>
          </cell>
          <cell r="AI102">
            <v>3</v>
          </cell>
          <cell r="AL102">
            <v>0</v>
          </cell>
          <cell r="AM102">
            <v>1</v>
          </cell>
          <cell r="AP102">
            <v>0</v>
          </cell>
          <cell r="AQ102">
            <v>0</v>
          </cell>
          <cell r="AT102">
            <v>0</v>
          </cell>
          <cell r="AU102">
            <v>0</v>
          </cell>
          <cell r="AX102">
            <v>0</v>
          </cell>
          <cell r="AY102">
            <v>0</v>
          </cell>
        </row>
        <row r="103">
          <cell r="B103">
            <v>2</v>
          </cell>
          <cell r="C103">
            <v>5</v>
          </cell>
          <cell r="F103">
            <v>1</v>
          </cell>
          <cell r="G103">
            <v>3</v>
          </cell>
          <cell r="J103">
            <v>0</v>
          </cell>
          <cell r="K103">
            <v>1</v>
          </cell>
          <cell r="N103">
            <v>1</v>
          </cell>
          <cell r="O103">
            <v>4</v>
          </cell>
          <cell r="R103">
            <v>1</v>
          </cell>
          <cell r="S103">
            <v>1</v>
          </cell>
          <cell r="V103">
            <v>1</v>
          </cell>
          <cell r="W103">
            <v>4</v>
          </cell>
          <cell r="Z103">
            <v>0</v>
          </cell>
          <cell r="AA103">
            <v>5</v>
          </cell>
          <cell r="AD103">
            <v>0</v>
          </cell>
          <cell r="AE103">
            <v>2</v>
          </cell>
          <cell r="AH103">
            <v>0</v>
          </cell>
          <cell r="AI103">
            <v>0</v>
          </cell>
          <cell r="AL103">
            <v>0</v>
          </cell>
          <cell r="AM103">
            <v>2</v>
          </cell>
          <cell r="AP103">
            <v>0</v>
          </cell>
          <cell r="AQ103">
            <v>1</v>
          </cell>
          <cell r="AT103">
            <v>0</v>
          </cell>
          <cell r="AU103">
            <v>0</v>
          </cell>
          <cell r="AX103">
            <v>0</v>
          </cell>
          <cell r="AY103">
            <v>0</v>
          </cell>
        </row>
      </sheetData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06"/>
  <sheetViews>
    <sheetView zoomScale="85" zoomScaleNormal="85" workbookViewId="0">
      <pane ySplit="4" topLeftCell="A5" activePane="bottomLeft" state="frozen"/>
      <selection pane="bottomLeft"/>
    </sheetView>
  </sheetViews>
  <sheetFormatPr defaultColWidth="9.125" defaultRowHeight="18.75"/>
  <cols>
    <col min="1" max="12" width="9.125" style="7"/>
    <col min="13" max="16384" width="9.125" style="8"/>
  </cols>
  <sheetData>
    <row r="1" spans="1:12" ht="24">
      <c r="A1" s="6" t="s">
        <v>18</v>
      </c>
      <c r="E1" s="6"/>
    </row>
    <row r="3" spans="1:12">
      <c r="A3" s="12" t="s">
        <v>6</v>
      </c>
      <c r="B3" s="12"/>
      <c r="C3" s="12"/>
      <c r="D3" s="12"/>
      <c r="E3" s="12" t="s">
        <v>5</v>
      </c>
      <c r="F3" s="12"/>
      <c r="G3" s="12"/>
      <c r="H3" s="12"/>
      <c r="I3" s="12" t="s">
        <v>7</v>
      </c>
      <c r="J3" s="12"/>
      <c r="K3" s="12"/>
      <c r="L3" s="12"/>
    </row>
    <row r="4" spans="1:12" s="10" customFormat="1">
      <c r="A4" s="9" t="s">
        <v>0</v>
      </c>
      <c r="B4" s="9" t="s">
        <v>3</v>
      </c>
      <c r="C4" s="9" t="s">
        <v>4</v>
      </c>
      <c r="D4" s="9" t="s">
        <v>2</v>
      </c>
      <c r="E4" s="9" t="s">
        <v>0</v>
      </c>
      <c r="F4" s="9" t="s">
        <v>3</v>
      </c>
      <c r="G4" s="9" t="s">
        <v>4</v>
      </c>
      <c r="H4" s="9" t="s">
        <v>2</v>
      </c>
      <c r="I4" s="9" t="s">
        <v>0</v>
      </c>
      <c r="J4" s="9" t="s">
        <v>3</v>
      </c>
      <c r="K4" s="9" t="s">
        <v>4</v>
      </c>
      <c r="L4" s="9" t="s">
        <v>2</v>
      </c>
    </row>
    <row r="5" spans="1:12">
      <c r="A5" s="1">
        <v>0</v>
      </c>
      <c r="B5" s="4">
        <f>'[1]数値シート（地区）'!B3</f>
        <v>38</v>
      </c>
      <c r="C5" s="4">
        <f>'[1]数値シート（地区）'!C3</f>
        <v>39</v>
      </c>
      <c r="D5" s="1">
        <f t="shared" ref="D5:D68" si="0">SUM(B5:C5)</f>
        <v>77</v>
      </c>
      <c r="E5" s="1">
        <v>0</v>
      </c>
      <c r="F5" s="1">
        <f>'[1]数値シート（地区）'!F3</f>
        <v>5</v>
      </c>
      <c r="G5" s="1">
        <f>'[1]数値シート（地区）'!G3</f>
        <v>3</v>
      </c>
      <c r="H5" s="1">
        <f>SUM(F5:G5)</f>
        <v>8</v>
      </c>
      <c r="I5" s="1">
        <v>0</v>
      </c>
      <c r="J5" s="1">
        <f>'[1]数値シート（地区）'!J3</f>
        <v>6</v>
      </c>
      <c r="K5" s="1">
        <f>'[1]数値シート（地区）'!K3</f>
        <v>8</v>
      </c>
      <c r="L5" s="1">
        <f t="shared" ref="L5:L68" si="1">SUM(J5:K5)</f>
        <v>14</v>
      </c>
    </row>
    <row r="6" spans="1:12">
      <c r="A6" s="1">
        <v>1</v>
      </c>
      <c r="B6" s="4">
        <f>'[1]数値シート（地区）'!B4</f>
        <v>33</v>
      </c>
      <c r="C6" s="4">
        <f>'[1]数値シート（地区）'!C4</f>
        <v>36</v>
      </c>
      <c r="D6" s="1">
        <f t="shared" si="0"/>
        <v>69</v>
      </c>
      <c r="E6" s="1">
        <v>1</v>
      </c>
      <c r="F6" s="1">
        <f>'[1]数値シート（地区）'!F4</f>
        <v>9</v>
      </c>
      <c r="G6" s="1">
        <f>'[1]数値シート（地区）'!G4</f>
        <v>6</v>
      </c>
      <c r="H6" s="1">
        <f t="shared" ref="H6:H69" si="2">SUM(F6:G6)</f>
        <v>15</v>
      </c>
      <c r="I6" s="1">
        <v>1</v>
      </c>
      <c r="J6" s="1">
        <f>'[1]数値シート（地区）'!J4</f>
        <v>6</v>
      </c>
      <c r="K6" s="1">
        <f>'[1]数値シート（地区）'!K4</f>
        <v>9</v>
      </c>
      <c r="L6" s="1">
        <f t="shared" si="1"/>
        <v>15</v>
      </c>
    </row>
    <row r="7" spans="1:12">
      <c r="A7" s="1">
        <v>2</v>
      </c>
      <c r="B7" s="4">
        <f>'[1]数値シート（地区）'!B5</f>
        <v>49</v>
      </c>
      <c r="C7" s="4">
        <f>'[1]数値シート（地区）'!C5</f>
        <v>36</v>
      </c>
      <c r="D7" s="1">
        <f t="shared" si="0"/>
        <v>85</v>
      </c>
      <c r="E7" s="1">
        <v>2</v>
      </c>
      <c r="F7" s="1">
        <f>'[1]数値シート（地区）'!F5</f>
        <v>2</v>
      </c>
      <c r="G7" s="1">
        <f>'[1]数値シート（地区）'!G5</f>
        <v>3</v>
      </c>
      <c r="H7" s="1">
        <f t="shared" si="2"/>
        <v>5</v>
      </c>
      <c r="I7" s="1">
        <v>2</v>
      </c>
      <c r="J7" s="1">
        <f>'[1]数値シート（地区）'!J5</f>
        <v>10</v>
      </c>
      <c r="K7" s="1">
        <f>'[1]数値シート（地区）'!K5</f>
        <v>6</v>
      </c>
      <c r="L7" s="1">
        <f t="shared" si="1"/>
        <v>16</v>
      </c>
    </row>
    <row r="8" spans="1:12">
      <c r="A8" s="1">
        <v>3</v>
      </c>
      <c r="B8" s="4">
        <f>'[1]数値シート（地区）'!B6</f>
        <v>44</v>
      </c>
      <c r="C8" s="4">
        <f>'[1]数値シート（地区）'!C6</f>
        <v>44</v>
      </c>
      <c r="D8" s="1">
        <f t="shared" si="0"/>
        <v>88</v>
      </c>
      <c r="E8" s="1">
        <v>3</v>
      </c>
      <c r="F8" s="1">
        <f>'[1]数値シート（地区）'!F6</f>
        <v>10</v>
      </c>
      <c r="G8" s="1">
        <f>'[1]数値シート（地区）'!G6</f>
        <v>10</v>
      </c>
      <c r="H8" s="1">
        <f t="shared" si="2"/>
        <v>20</v>
      </c>
      <c r="I8" s="1">
        <v>3</v>
      </c>
      <c r="J8" s="1">
        <f>'[1]数値シート（地区）'!J6</f>
        <v>5</v>
      </c>
      <c r="K8" s="1">
        <f>'[1]数値シート（地区）'!K6</f>
        <v>12</v>
      </c>
      <c r="L8" s="1">
        <f t="shared" si="1"/>
        <v>17</v>
      </c>
    </row>
    <row r="9" spans="1:12">
      <c r="A9" s="1">
        <v>4</v>
      </c>
      <c r="B9" s="4">
        <f>'[1]数値シート（地区）'!B7</f>
        <v>57</v>
      </c>
      <c r="C9" s="4">
        <f>'[1]数値シート（地区）'!C7</f>
        <v>39</v>
      </c>
      <c r="D9" s="1">
        <f t="shared" si="0"/>
        <v>96</v>
      </c>
      <c r="E9" s="1">
        <v>4</v>
      </c>
      <c r="F9" s="1">
        <f>'[1]数値シート（地区）'!F7</f>
        <v>6</v>
      </c>
      <c r="G9" s="1">
        <f>'[1]数値シート（地区）'!G7</f>
        <v>6</v>
      </c>
      <c r="H9" s="1">
        <f t="shared" si="2"/>
        <v>12</v>
      </c>
      <c r="I9" s="1">
        <v>4</v>
      </c>
      <c r="J9" s="1">
        <f>'[1]数値シート（地区）'!J7</f>
        <v>12</v>
      </c>
      <c r="K9" s="1">
        <f>'[1]数値シート（地区）'!K7</f>
        <v>15</v>
      </c>
      <c r="L9" s="1">
        <f t="shared" si="1"/>
        <v>27</v>
      </c>
    </row>
    <row r="10" spans="1:12">
      <c r="A10" s="1">
        <v>5</v>
      </c>
      <c r="B10" s="4">
        <f>'[1]数値シート（地区）'!B8</f>
        <v>49</v>
      </c>
      <c r="C10" s="4">
        <f>'[1]数値シート（地区）'!C8</f>
        <v>43</v>
      </c>
      <c r="D10" s="1">
        <f t="shared" si="0"/>
        <v>92</v>
      </c>
      <c r="E10" s="1">
        <v>5</v>
      </c>
      <c r="F10" s="1">
        <f>'[1]数値シート（地区）'!F8</f>
        <v>7</v>
      </c>
      <c r="G10" s="1">
        <f>'[1]数値シート（地区）'!G8</f>
        <v>11</v>
      </c>
      <c r="H10" s="1">
        <f t="shared" si="2"/>
        <v>18</v>
      </c>
      <c r="I10" s="1">
        <v>5</v>
      </c>
      <c r="J10" s="1">
        <f>'[1]数値シート（地区）'!J8</f>
        <v>6</v>
      </c>
      <c r="K10" s="1">
        <f>'[1]数値シート（地区）'!K8</f>
        <v>12</v>
      </c>
      <c r="L10" s="1">
        <f t="shared" si="1"/>
        <v>18</v>
      </c>
    </row>
    <row r="11" spans="1:12">
      <c r="A11" s="1">
        <v>6</v>
      </c>
      <c r="B11" s="4">
        <f>'[1]数値シート（地区）'!B9</f>
        <v>47</v>
      </c>
      <c r="C11" s="4">
        <f>'[1]数値シート（地区）'!C9</f>
        <v>54</v>
      </c>
      <c r="D11" s="1">
        <f t="shared" si="0"/>
        <v>101</v>
      </c>
      <c r="E11" s="1">
        <v>6</v>
      </c>
      <c r="F11" s="1">
        <f>'[1]数値シート（地区）'!F9</f>
        <v>8</v>
      </c>
      <c r="G11" s="1">
        <f>'[1]数値シート（地区）'!G9</f>
        <v>15</v>
      </c>
      <c r="H11" s="1">
        <f t="shared" si="2"/>
        <v>23</v>
      </c>
      <c r="I11" s="1">
        <v>6</v>
      </c>
      <c r="J11" s="1">
        <f>'[1]数値シート（地区）'!J9</f>
        <v>14</v>
      </c>
      <c r="K11" s="1">
        <f>'[1]数値シート（地区）'!K9</f>
        <v>14</v>
      </c>
      <c r="L11" s="1">
        <f t="shared" si="1"/>
        <v>28</v>
      </c>
    </row>
    <row r="12" spans="1:12">
      <c r="A12" s="1">
        <v>7</v>
      </c>
      <c r="B12" s="4">
        <f>'[1]数値シート（地区）'!B10</f>
        <v>50</v>
      </c>
      <c r="C12" s="4">
        <f>'[1]数値シート（地区）'!C10</f>
        <v>53</v>
      </c>
      <c r="D12" s="1">
        <f t="shared" si="0"/>
        <v>103</v>
      </c>
      <c r="E12" s="1">
        <v>7</v>
      </c>
      <c r="F12" s="1">
        <f>'[1]数値シート（地区）'!F10</f>
        <v>10</v>
      </c>
      <c r="G12" s="1">
        <f>'[1]数値シート（地区）'!G10</f>
        <v>9</v>
      </c>
      <c r="H12" s="1">
        <f t="shared" si="2"/>
        <v>19</v>
      </c>
      <c r="I12" s="1">
        <v>7</v>
      </c>
      <c r="J12" s="1">
        <f>'[1]数値シート（地区）'!J10</f>
        <v>13</v>
      </c>
      <c r="K12" s="1">
        <f>'[1]数値シート（地区）'!K10</f>
        <v>17</v>
      </c>
      <c r="L12" s="1">
        <f t="shared" si="1"/>
        <v>30</v>
      </c>
    </row>
    <row r="13" spans="1:12">
      <c r="A13" s="1">
        <v>8</v>
      </c>
      <c r="B13" s="4">
        <f>'[1]数値シート（地区）'!B11</f>
        <v>62</v>
      </c>
      <c r="C13" s="4">
        <f>'[1]数値シート（地区）'!C11</f>
        <v>58</v>
      </c>
      <c r="D13" s="1">
        <f t="shared" si="0"/>
        <v>120</v>
      </c>
      <c r="E13" s="1">
        <v>8</v>
      </c>
      <c r="F13" s="1">
        <f>'[1]数値シート（地区）'!F11</f>
        <v>12</v>
      </c>
      <c r="G13" s="1">
        <f>'[1]数値シート（地区）'!G11</f>
        <v>12</v>
      </c>
      <c r="H13" s="1">
        <f t="shared" si="2"/>
        <v>24</v>
      </c>
      <c r="I13" s="1">
        <v>8</v>
      </c>
      <c r="J13" s="1">
        <f>'[1]数値シート（地区）'!J11</f>
        <v>17</v>
      </c>
      <c r="K13" s="1">
        <f>'[1]数値シート（地区）'!K11</f>
        <v>17</v>
      </c>
      <c r="L13" s="1">
        <f t="shared" si="1"/>
        <v>34</v>
      </c>
    </row>
    <row r="14" spans="1:12">
      <c r="A14" s="1">
        <v>9</v>
      </c>
      <c r="B14" s="4">
        <f>'[1]数値シート（地区）'!B12</f>
        <v>54</v>
      </c>
      <c r="C14" s="4">
        <f>'[1]数値シート（地区）'!C12</f>
        <v>61</v>
      </c>
      <c r="D14" s="1">
        <f t="shared" si="0"/>
        <v>115</v>
      </c>
      <c r="E14" s="1">
        <v>9</v>
      </c>
      <c r="F14" s="1">
        <f>'[1]数値シート（地区）'!F12</f>
        <v>12</v>
      </c>
      <c r="G14" s="1">
        <f>'[1]数値シート（地区）'!G12</f>
        <v>11</v>
      </c>
      <c r="H14" s="1">
        <f t="shared" si="2"/>
        <v>23</v>
      </c>
      <c r="I14" s="1">
        <v>9</v>
      </c>
      <c r="J14" s="1">
        <f>'[1]数値シート（地区）'!J12</f>
        <v>13</v>
      </c>
      <c r="K14" s="1">
        <f>'[1]数値シート（地区）'!K12</f>
        <v>13</v>
      </c>
      <c r="L14" s="1">
        <f t="shared" si="1"/>
        <v>26</v>
      </c>
    </row>
    <row r="15" spans="1:12">
      <c r="A15" s="1">
        <v>10</v>
      </c>
      <c r="B15" s="4">
        <f>'[1]数値シート（地区）'!B13</f>
        <v>69</v>
      </c>
      <c r="C15" s="4">
        <f>'[1]数値シート（地区）'!C13</f>
        <v>46</v>
      </c>
      <c r="D15" s="1">
        <f t="shared" si="0"/>
        <v>115</v>
      </c>
      <c r="E15" s="1">
        <v>10</v>
      </c>
      <c r="F15" s="1">
        <f>'[1]数値シート（地区）'!F13</f>
        <v>11</v>
      </c>
      <c r="G15" s="1">
        <f>'[1]数値シート（地区）'!G13</f>
        <v>16</v>
      </c>
      <c r="H15" s="1">
        <f t="shared" si="2"/>
        <v>27</v>
      </c>
      <c r="I15" s="1">
        <v>10</v>
      </c>
      <c r="J15" s="1">
        <f>'[1]数値シート（地区）'!J13</f>
        <v>12</v>
      </c>
      <c r="K15" s="1">
        <f>'[1]数値シート（地区）'!K13</f>
        <v>19</v>
      </c>
      <c r="L15" s="1">
        <f t="shared" si="1"/>
        <v>31</v>
      </c>
    </row>
    <row r="16" spans="1:12">
      <c r="A16" s="1">
        <v>11</v>
      </c>
      <c r="B16" s="4">
        <f>'[1]数値シート（地区）'!B14</f>
        <v>59</v>
      </c>
      <c r="C16" s="4">
        <f>'[1]数値シート（地区）'!C14</f>
        <v>53</v>
      </c>
      <c r="D16" s="1">
        <f t="shared" si="0"/>
        <v>112</v>
      </c>
      <c r="E16" s="1">
        <v>11</v>
      </c>
      <c r="F16" s="1">
        <f>'[1]数値シート（地区）'!F14</f>
        <v>13</v>
      </c>
      <c r="G16" s="1">
        <f>'[1]数値シート（地区）'!G14</f>
        <v>14</v>
      </c>
      <c r="H16" s="1">
        <f t="shared" si="2"/>
        <v>27</v>
      </c>
      <c r="I16" s="1">
        <v>11</v>
      </c>
      <c r="J16" s="1">
        <f>'[1]数値シート（地区）'!J14</f>
        <v>11</v>
      </c>
      <c r="K16" s="1">
        <f>'[1]数値シート（地区）'!K14</f>
        <v>21</v>
      </c>
      <c r="L16" s="1">
        <f t="shared" si="1"/>
        <v>32</v>
      </c>
    </row>
    <row r="17" spans="1:12">
      <c r="A17" s="1">
        <v>12</v>
      </c>
      <c r="B17" s="4">
        <f>'[1]数値シート（地区）'!B15</f>
        <v>64</v>
      </c>
      <c r="C17" s="4">
        <f>'[1]数値シート（地区）'!C15</f>
        <v>39</v>
      </c>
      <c r="D17" s="1">
        <f t="shared" si="0"/>
        <v>103</v>
      </c>
      <c r="E17" s="1">
        <v>12</v>
      </c>
      <c r="F17" s="1">
        <f>'[1]数値シート（地区）'!F15</f>
        <v>10</v>
      </c>
      <c r="G17" s="1">
        <f>'[1]数値シート（地区）'!G15</f>
        <v>16</v>
      </c>
      <c r="H17" s="1">
        <f t="shared" si="2"/>
        <v>26</v>
      </c>
      <c r="I17" s="1">
        <v>12</v>
      </c>
      <c r="J17" s="1">
        <f>'[1]数値シート（地区）'!J15</f>
        <v>23</v>
      </c>
      <c r="K17" s="1">
        <f>'[1]数値シート（地区）'!K15</f>
        <v>15</v>
      </c>
      <c r="L17" s="1">
        <f t="shared" si="1"/>
        <v>38</v>
      </c>
    </row>
    <row r="18" spans="1:12">
      <c r="A18" s="1">
        <v>13</v>
      </c>
      <c r="B18" s="4">
        <f>'[1]数値シート（地区）'!B16</f>
        <v>56</v>
      </c>
      <c r="C18" s="4">
        <f>'[1]数値シート（地区）'!C16</f>
        <v>67</v>
      </c>
      <c r="D18" s="1">
        <f t="shared" si="0"/>
        <v>123</v>
      </c>
      <c r="E18" s="1">
        <v>13</v>
      </c>
      <c r="F18" s="1">
        <f>'[1]数値シート（地区）'!F16</f>
        <v>18</v>
      </c>
      <c r="G18" s="1">
        <f>'[1]数値シート（地区）'!G16</f>
        <v>14</v>
      </c>
      <c r="H18" s="1">
        <f t="shared" si="2"/>
        <v>32</v>
      </c>
      <c r="I18" s="1">
        <v>13</v>
      </c>
      <c r="J18" s="1">
        <f>'[1]数値シート（地区）'!J16</f>
        <v>21</v>
      </c>
      <c r="K18" s="1">
        <f>'[1]数値シート（地区）'!K16</f>
        <v>14</v>
      </c>
      <c r="L18" s="1">
        <f t="shared" si="1"/>
        <v>35</v>
      </c>
    </row>
    <row r="19" spans="1:12">
      <c r="A19" s="1">
        <v>14</v>
      </c>
      <c r="B19" s="4">
        <f>'[1]数値シート（地区）'!B17</f>
        <v>61</v>
      </c>
      <c r="C19" s="4">
        <f>'[1]数値シート（地区）'!C17</f>
        <v>47</v>
      </c>
      <c r="D19" s="1">
        <f t="shared" si="0"/>
        <v>108</v>
      </c>
      <c r="E19" s="1">
        <v>14</v>
      </c>
      <c r="F19" s="1">
        <f>'[1]数値シート（地区）'!F17</f>
        <v>13</v>
      </c>
      <c r="G19" s="1">
        <f>'[1]数値シート（地区）'!G17</f>
        <v>13</v>
      </c>
      <c r="H19" s="1">
        <f t="shared" si="2"/>
        <v>26</v>
      </c>
      <c r="I19" s="1">
        <v>14</v>
      </c>
      <c r="J19" s="1">
        <f>'[1]数値シート（地区）'!J17</f>
        <v>26</v>
      </c>
      <c r="K19" s="1">
        <f>'[1]数値シート（地区）'!K17</f>
        <v>15</v>
      </c>
      <c r="L19" s="1">
        <f t="shared" si="1"/>
        <v>41</v>
      </c>
    </row>
    <row r="20" spans="1:12">
      <c r="A20" s="1">
        <v>15</v>
      </c>
      <c r="B20" s="4">
        <f>'[1]数値シート（地区）'!B18</f>
        <v>58</v>
      </c>
      <c r="C20" s="4">
        <f>'[1]数値シート（地区）'!C18</f>
        <v>64</v>
      </c>
      <c r="D20" s="1">
        <f t="shared" si="0"/>
        <v>122</v>
      </c>
      <c r="E20" s="1">
        <v>15</v>
      </c>
      <c r="F20" s="1">
        <f>'[1]数値シート（地区）'!F18</f>
        <v>19</v>
      </c>
      <c r="G20" s="1">
        <f>'[1]数値シート（地区）'!G18</f>
        <v>20</v>
      </c>
      <c r="H20" s="1">
        <f t="shared" si="2"/>
        <v>39</v>
      </c>
      <c r="I20" s="1">
        <v>15</v>
      </c>
      <c r="J20" s="1">
        <f>'[1]数値シート（地区）'!J18</f>
        <v>21</v>
      </c>
      <c r="K20" s="1">
        <f>'[1]数値シート（地区）'!K18</f>
        <v>10</v>
      </c>
      <c r="L20" s="1">
        <f t="shared" si="1"/>
        <v>31</v>
      </c>
    </row>
    <row r="21" spans="1:12">
      <c r="A21" s="1">
        <v>16</v>
      </c>
      <c r="B21" s="4">
        <f>'[1]数値シート（地区）'!B19</f>
        <v>59</v>
      </c>
      <c r="C21" s="4">
        <f>'[1]数値シート（地区）'!C19</f>
        <v>48</v>
      </c>
      <c r="D21" s="1">
        <f t="shared" si="0"/>
        <v>107</v>
      </c>
      <c r="E21" s="1">
        <v>16</v>
      </c>
      <c r="F21" s="1">
        <f>'[1]数値シート（地区）'!F19</f>
        <v>15</v>
      </c>
      <c r="G21" s="1">
        <f>'[1]数値シート（地区）'!G19</f>
        <v>14</v>
      </c>
      <c r="H21" s="1">
        <f t="shared" si="2"/>
        <v>29</v>
      </c>
      <c r="I21" s="1">
        <v>16</v>
      </c>
      <c r="J21" s="1">
        <f>'[1]数値シート（地区）'!J19</f>
        <v>20</v>
      </c>
      <c r="K21" s="1">
        <f>'[1]数値シート（地区）'!K19</f>
        <v>16</v>
      </c>
      <c r="L21" s="1">
        <f t="shared" si="1"/>
        <v>36</v>
      </c>
    </row>
    <row r="22" spans="1:12">
      <c r="A22" s="1">
        <v>17</v>
      </c>
      <c r="B22" s="4">
        <f>'[1]数値シート（地区）'!B20</f>
        <v>55</v>
      </c>
      <c r="C22" s="4">
        <f>'[1]数値シート（地区）'!C20</f>
        <v>48</v>
      </c>
      <c r="D22" s="1">
        <f t="shared" si="0"/>
        <v>103</v>
      </c>
      <c r="E22" s="1">
        <v>17</v>
      </c>
      <c r="F22" s="1">
        <f>'[1]数値シート（地区）'!F20</f>
        <v>22</v>
      </c>
      <c r="G22" s="1">
        <f>'[1]数値シート（地区）'!G20</f>
        <v>16</v>
      </c>
      <c r="H22" s="1">
        <f t="shared" si="2"/>
        <v>38</v>
      </c>
      <c r="I22" s="1">
        <v>17</v>
      </c>
      <c r="J22" s="1">
        <f>'[1]数値シート（地区）'!J20</f>
        <v>29</v>
      </c>
      <c r="K22" s="1">
        <f>'[1]数値シート（地区）'!K20</f>
        <v>20</v>
      </c>
      <c r="L22" s="1">
        <f t="shared" si="1"/>
        <v>49</v>
      </c>
    </row>
    <row r="23" spans="1:12">
      <c r="A23" s="1">
        <v>18</v>
      </c>
      <c r="B23" s="4">
        <f>'[1]数値シート（地区）'!B21</f>
        <v>47</v>
      </c>
      <c r="C23" s="4">
        <f>'[1]数値シート（地区）'!C21</f>
        <v>46</v>
      </c>
      <c r="D23" s="1">
        <f t="shared" si="0"/>
        <v>93</v>
      </c>
      <c r="E23" s="1">
        <v>18</v>
      </c>
      <c r="F23" s="1">
        <f>'[1]数値シート（地区）'!F21</f>
        <v>18</v>
      </c>
      <c r="G23" s="1">
        <f>'[1]数値シート（地区）'!G21</f>
        <v>24</v>
      </c>
      <c r="H23" s="1">
        <f t="shared" si="2"/>
        <v>42</v>
      </c>
      <c r="I23" s="1">
        <v>18</v>
      </c>
      <c r="J23" s="1">
        <f>'[1]数値シート（地区）'!J21</f>
        <v>28</v>
      </c>
      <c r="K23" s="1">
        <f>'[1]数値シート（地区）'!K21</f>
        <v>22</v>
      </c>
      <c r="L23" s="1">
        <f t="shared" si="1"/>
        <v>50</v>
      </c>
    </row>
    <row r="24" spans="1:12">
      <c r="A24" s="1">
        <v>19</v>
      </c>
      <c r="B24" s="4">
        <f>'[1]数値シート（地区）'!B22</f>
        <v>63</v>
      </c>
      <c r="C24" s="4">
        <f>'[1]数値シート（地区）'!C22</f>
        <v>47</v>
      </c>
      <c r="D24" s="1">
        <f t="shared" si="0"/>
        <v>110</v>
      </c>
      <c r="E24" s="1">
        <v>19</v>
      </c>
      <c r="F24" s="1">
        <f>'[1]数値シート（地区）'!F22</f>
        <v>19</v>
      </c>
      <c r="G24" s="1">
        <f>'[1]数値シート（地区）'!G22</f>
        <v>27</v>
      </c>
      <c r="H24" s="1">
        <f t="shared" si="2"/>
        <v>46</v>
      </c>
      <c r="I24" s="1">
        <v>19</v>
      </c>
      <c r="J24" s="1">
        <f>'[1]数値シート（地区）'!J22</f>
        <v>35</v>
      </c>
      <c r="K24" s="1">
        <f>'[1]数値シート（地区）'!K22</f>
        <v>20</v>
      </c>
      <c r="L24" s="1">
        <f t="shared" si="1"/>
        <v>55</v>
      </c>
    </row>
    <row r="25" spans="1:12">
      <c r="A25" s="1">
        <v>20</v>
      </c>
      <c r="B25" s="4">
        <f>'[1]数値シート（地区）'!B23</f>
        <v>71</v>
      </c>
      <c r="C25" s="4">
        <f>'[1]数値シート（地区）'!C23</f>
        <v>37</v>
      </c>
      <c r="D25" s="1">
        <f t="shared" si="0"/>
        <v>108</v>
      </c>
      <c r="E25" s="1">
        <v>20</v>
      </c>
      <c r="F25" s="1">
        <f>'[1]数値シート（地区）'!F23</f>
        <v>21</v>
      </c>
      <c r="G25" s="1">
        <f>'[1]数値シート（地区）'!G23</f>
        <v>14</v>
      </c>
      <c r="H25" s="1">
        <f t="shared" si="2"/>
        <v>35</v>
      </c>
      <c r="I25" s="1">
        <v>20</v>
      </c>
      <c r="J25" s="1">
        <f>'[1]数値シート（地区）'!J23</f>
        <v>62</v>
      </c>
      <c r="K25" s="1">
        <f>'[1]数値シート（地区）'!K23</f>
        <v>20</v>
      </c>
      <c r="L25" s="1">
        <f t="shared" si="1"/>
        <v>82</v>
      </c>
    </row>
    <row r="26" spans="1:12">
      <c r="A26" s="1">
        <v>21</v>
      </c>
      <c r="B26" s="4">
        <f>'[1]数値シート（地区）'!B24</f>
        <v>74</v>
      </c>
      <c r="C26" s="4">
        <f>'[1]数値シート（地区）'!C24</f>
        <v>49</v>
      </c>
      <c r="D26" s="1">
        <f t="shared" si="0"/>
        <v>123</v>
      </c>
      <c r="E26" s="1">
        <v>21</v>
      </c>
      <c r="F26" s="1">
        <f>'[1]数値シート（地区）'!F24</f>
        <v>19</v>
      </c>
      <c r="G26" s="1">
        <f>'[1]数値シート（地区）'!G24</f>
        <v>18</v>
      </c>
      <c r="H26" s="1">
        <f t="shared" si="2"/>
        <v>37</v>
      </c>
      <c r="I26" s="1">
        <v>21</v>
      </c>
      <c r="J26" s="1">
        <f>'[1]数値シート（地区）'!J24</f>
        <v>43</v>
      </c>
      <c r="K26" s="1">
        <f>'[1]数値シート（地区）'!K24</f>
        <v>19</v>
      </c>
      <c r="L26" s="1">
        <f t="shared" si="1"/>
        <v>62</v>
      </c>
    </row>
    <row r="27" spans="1:12">
      <c r="A27" s="1">
        <v>22</v>
      </c>
      <c r="B27" s="4">
        <f>'[1]数値シート（地区）'!B25</f>
        <v>77</v>
      </c>
      <c r="C27" s="4">
        <f>'[1]数値シート（地区）'!C25</f>
        <v>49</v>
      </c>
      <c r="D27" s="1">
        <f t="shared" si="0"/>
        <v>126</v>
      </c>
      <c r="E27" s="1">
        <v>22</v>
      </c>
      <c r="F27" s="1">
        <f>'[1]数値シート（地区）'!F25</f>
        <v>20</v>
      </c>
      <c r="G27" s="1">
        <f>'[1]数値シート（地区）'!G25</f>
        <v>21</v>
      </c>
      <c r="H27" s="1">
        <f t="shared" si="2"/>
        <v>41</v>
      </c>
      <c r="I27" s="1">
        <v>22</v>
      </c>
      <c r="J27" s="1">
        <f>'[1]数値シート（地区）'!J25</f>
        <v>36</v>
      </c>
      <c r="K27" s="1">
        <f>'[1]数値シート（地区）'!K25</f>
        <v>24</v>
      </c>
      <c r="L27" s="1">
        <f t="shared" si="1"/>
        <v>60</v>
      </c>
    </row>
    <row r="28" spans="1:12">
      <c r="A28" s="1">
        <v>23</v>
      </c>
      <c r="B28" s="4">
        <f>'[1]数値シート（地区）'!B26</f>
        <v>75</v>
      </c>
      <c r="C28" s="4">
        <f>'[1]数値シート（地区）'!C26</f>
        <v>52</v>
      </c>
      <c r="D28" s="1">
        <f t="shared" si="0"/>
        <v>127</v>
      </c>
      <c r="E28" s="1">
        <v>23</v>
      </c>
      <c r="F28" s="1">
        <f>'[1]数値シート（地区）'!F26</f>
        <v>19</v>
      </c>
      <c r="G28" s="1">
        <f>'[1]数値シート（地区）'!G26</f>
        <v>19</v>
      </c>
      <c r="H28" s="1">
        <f t="shared" si="2"/>
        <v>38</v>
      </c>
      <c r="I28" s="1">
        <v>23</v>
      </c>
      <c r="J28" s="1">
        <f>'[1]数値シート（地区）'!J26</f>
        <v>36</v>
      </c>
      <c r="K28" s="1">
        <f>'[1]数値シート（地区）'!K26</f>
        <v>13</v>
      </c>
      <c r="L28" s="1">
        <f t="shared" si="1"/>
        <v>49</v>
      </c>
    </row>
    <row r="29" spans="1:12">
      <c r="A29" s="1">
        <v>24</v>
      </c>
      <c r="B29" s="4">
        <f>'[1]数値シート（地区）'!B27</f>
        <v>83</v>
      </c>
      <c r="C29" s="4">
        <f>'[1]数値シート（地区）'!C27</f>
        <v>45</v>
      </c>
      <c r="D29" s="1">
        <f t="shared" si="0"/>
        <v>128</v>
      </c>
      <c r="E29" s="1">
        <v>24</v>
      </c>
      <c r="F29" s="1">
        <f>'[1]数値シート（地区）'!F27</f>
        <v>17</v>
      </c>
      <c r="G29" s="1">
        <f>'[1]数値シート（地区）'!G27</f>
        <v>16</v>
      </c>
      <c r="H29" s="1">
        <f t="shared" si="2"/>
        <v>33</v>
      </c>
      <c r="I29" s="1">
        <v>24</v>
      </c>
      <c r="J29" s="1">
        <f>'[1]数値シート（地区）'!J27</f>
        <v>33</v>
      </c>
      <c r="K29" s="1">
        <f>'[1]数値シート（地区）'!K27</f>
        <v>17</v>
      </c>
      <c r="L29" s="1">
        <f t="shared" si="1"/>
        <v>50</v>
      </c>
    </row>
    <row r="30" spans="1:12">
      <c r="A30" s="1">
        <v>25</v>
      </c>
      <c r="B30" s="4">
        <f>'[1]数値シート（地区）'!B28</f>
        <v>74</v>
      </c>
      <c r="C30" s="4">
        <f>'[1]数値シート（地区）'!C28</f>
        <v>61</v>
      </c>
      <c r="D30" s="1">
        <f t="shared" si="0"/>
        <v>135</v>
      </c>
      <c r="E30" s="1">
        <v>25</v>
      </c>
      <c r="F30" s="1">
        <f>'[1]数値シート（地区）'!F28</f>
        <v>28</v>
      </c>
      <c r="G30" s="1">
        <f>'[1]数値シート（地区）'!G28</f>
        <v>18</v>
      </c>
      <c r="H30" s="1">
        <f t="shared" si="2"/>
        <v>46</v>
      </c>
      <c r="I30" s="1">
        <v>25</v>
      </c>
      <c r="J30" s="1">
        <f>'[1]数値シート（地区）'!J28</f>
        <v>42</v>
      </c>
      <c r="K30" s="1">
        <f>'[1]数値シート（地区）'!K28</f>
        <v>15</v>
      </c>
      <c r="L30" s="1">
        <f t="shared" si="1"/>
        <v>57</v>
      </c>
    </row>
    <row r="31" spans="1:12">
      <c r="A31" s="1">
        <v>26</v>
      </c>
      <c r="B31" s="4">
        <f>'[1]数値シート（地区）'!B29</f>
        <v>76</v>
      </c>
      <c r="C31" s="4">
        <f>'[1]数値シート（地区）'!C29</f>
        <v>36</v>
      </c>
      <c r="D31" s="1">
        <f t="shared" si="0"/>
        <v>112</v>
      </c>
      <c r="E31" s="1">
        <v>26</v>
      </c>
      <c r="F31" s="1">
        <f>'[1]数値シート（地区）'!F29</f>
        <v>33</v>
      </c>
      <c r="G31" s="1">
        <f>'[1]数値シート（地区）'!G29</f>
        <v>16</v>
      </c>
      <c r="H31" s="1">
        <f t="shared" si="2"/>
        <v>49</v>
      </c>
      <c r="I31" s="1">
        <v>26</v>
      </c>
      <c r="J31" s="1">
        <f>'[1]数値シート（地区）'!J29</f>
        <v>24</v>
      </c>
      <c r="K31" s="1">
        <f>'[1]数値シート（地区）'!K29</f>
        <v>21</v>
      </c>
      <c r="L31" s="1">
        <f t="shared" si="1"/>
        <v>45</v>
      </c>
    </row>
    <row r="32" spans="1:12">
      <c r="A32" s="1">
        <v>27</v>
      </c>
      <c r="B32" s="4">
        <f>'[1]数値シート（地区）'!B30</f>
        <v>87</v>
      </c>
      <c r="C32" s="4">
        <f>'[1]数値シート（地区）'!C30</f>
        <v>57</v>
      </c>
      <c r="D32" s="1">
        <f t="shared" si="0"/>
        <v>144</v>
      </c>
      <c r="E32" s="1">
        <v>27</v>
      </c>
      <c r="F32" s="1">
        <f>'[1]数値シート（地区）'!F30</f>
        <v>36</v>
      </c>
      <c r="G32" s="1">
        <f>'[1]数値シート（地区）'!G30</f>
        <v>27</v>
      </c>
      <c r="H32" s="1">
        <f t="shared" si="2"/>
        <v>63</v>
      </c>
      <c r="I32" s="1">
        <v>27</v>
      </c>
      <c r="J32" s="1">
        <f>'[1]数値シート（地区）'!J30</f>
        <v>30</v>
      </c>
      <c r="K32" s="1">
        <f>'[1]数値シート（地区）'!K30</f>
        <v>20</v>
      </c>
      <c r="L32" s="1">
        <f t="shared" si="1"/>
        <v>50</v>
      </c>
    </row>
    <row r="33" spans="1:12">
      <c r="A33" s="1">
        <v>28</v>
      </c>
      <c r="B33" s="4">
        <f>'[1]数値シート（地区）'!B31</f>
        <v>65</v>
      </c>
      <c r="C33" s="4">
        <f>'[1]数値シート（地区）'!C31</f>
        <v>61</v>
      </c>
      <c r="D33" s="1">
        <f t="shared" si="0"/>
        <v>126</v>
      </c>
      <c r="E33" s="1">
        <v>28</v>
      </c>
      <c r="F33" s="1">
        <f>'[1]数値シート（地区）'!F31</f>
        <v>42</v>
      </c>
      <c r="G33" s="1">
        <f>'[1]数値シート（地区）'!G31</f>
        <v>13</v>
      </c>
      <c r="H33" s="1">
        <f t="shared" si="2"/>
        <v>55</v>
      </c>
      <c r="I33" s="1">
        <v>28</v>
      </c>
      <c r="J33" s="1">
        <f>'[1]数値シート（地区）'!J31</f>
        <v>22</v>
      </c>
      <c r="K33" s="1">
        <f>'[1]数値シート（地区）'!K31</f>
        <v>12</v>
      </c>
      <c r="L33" s="1">
        <f t="shared" si="1"/>
        <v>34</v>
      </c>
    </row>
    <row r="34" spans="1:12">
      <c r="A34" s="1">
        <v>29</v>
      </c>
      <c r="B34" s="4">
        <f>'[1]数値シート（地区）'!B32</f>
        <v>78</v>
      </c>
      <c r="C34" s="4">
        <f>'[1]数値シート（地区）'!C32</f>
        <v>42</v>
      </c>
      <c r="D34" s="1">
        <f t="shared" si="0"/>
        <v>120</v>
      </c>
      <c r="E34" s="1">
        <v>29</v>
      </c>
      <c r="F34" s="1">
        <f>'[1]数値シート（地区）'!F32</f>
        <v>27</v>
      </c>
      <c r="G34" s="1">
        <f>'[1]数値シート（地区）'!G32</f>
        <v>11</v>
      </c>
      <c r="H34" s="1">
        <f t="shared" si="2"/>
        <v>38</v>
      </c>
      <c r="I34" s="1">
        <v>29</v>
      </c>
      <c r="J34" s="1">
        <f>'[1]数値シート（地区）'!J32</f>
        <v>25</v>
      </c>
      <c r="K34" s="1">
        <f>'[1]数値シート（地区）'!K32</f>
        <v>11</v>
      </c>
      <c r="L34" s="1">
        <f t="shared" si="1"/>
        <v>36</v>
      </c>
    </row>
    <row r="35" spans="1:12">
      <c r="A35" s="1">
        <v>30</v>
      </c>
      <c r="B35" s="4">
        <f>'[1]数値シート（地区）'!B33</f>
        <v>77</v>
      </c>
      <c r="C35" s="4">
        <f>'[1]数値シート（地区）'!C33</f>
        <v>56</v>
      </c>
      <c r="D35" s="1">
        <f t="shared" si="0"/>
        <v>133</v>
      </c>
      <c r="E35" s="1">
        <v>30</v>
      </c>
      <c r="F35" s="1">
        <f>'[1]数値シート（地区）'!F33</f>
        <v>36</v>
      </c>
      <c r="G35" s="1">
        <f>'[1]数値シート（地区）'!G33</f>
        <v>8</v>
      </c>
      <c r="H35" s="1">
        <f t="shared" si="2"/>
        <v>44</v>
      </c>
      <c r="I35" s="1">
        <v>30</v>
      </c>
      <c r="J35" s="1">
        <f>'[1]数値シート（地区）'!J33</f>
        <v>25</v>
      </c>
      <c r="K35" s="1">
        <f>'[1]数値シート（地区）'!K33</f>
        <v>16</v>
      </c>
      <c r="L35" s="1">
        <f t="shared" si="1"/>
        <v>41</v>
      </c>
    </row>
    <row r="36" spans="1:12">
      <c r="A36" s="1">
        <v>31</v>
      </c>
      <c r="B36" s="4">
        <f>'[1]数値シート（地区）'!B34</f>
        <v>75</v>
      </c>
      <c r="C36" s="4">
        <f>'[1]数値シート（地区）'!C34</f>
        <v>50</v>
      </c>
      <c r="D36" s="1">
        <f t="shared" si="0"/>
        <v>125</v>
      </c>
      <c r="E36" s="1">
        <v>31</v>
      </c>
      <c r="F36" s="1">
        <f>'[1]数値シート（地区）'!F34</f>
        <v>28</v>
      </c>
      <c r="G36" s="1">
        <f>'[1]数値シート（地区）'!G34</f>
        <v>12</v>
      </c>
      <c r="H36" s="1">
        <f t="shared" si="2"/>
        <v>40</v>
      </c>
      <c r="I36" s="1">
        <v>31</v>
      </c>
      <c r="J36" s="1">
        <f>'[1]数値シート（地区）'!J34</f>
        <v>26</v>
      </c>
      <c r="K36" s="1">
        <f>'[1]数値シート（地区）'!K34</f>
        <v>12</v>
      </c>
      <c r="L36" s="1">
        <f t="shared" si="1"/>
        <v>38</v>
      </c>
    </row>
    <row r="37" spans="1:12">
      <c r="A37" s="1">
        <v>32</v>
      </c>
      <c r="B37" s="4">
        <f>'[1]数値シート（地区）'!B35</f>
        <v>65</v>
      </c>
      <c r="C37" s="4">
        <f>'[1]数値シート（地区）'!C35</f>
        <v>52</v>
      </c>
      <c r="D37" s="1">
        <f t="shared" si="0"/>
        <v>117</v>
      </c>
      <c r="E37" s="1">
        <v>32</v>
      </c>
      <c r="F37" s="1">
        <f>'[1]数値シート（地区）'!F35</f>
        <v>17</v>
      </c>
      <c r="G37" s="1">
        <f>'[1]数値シート（地区）'!G35</f>
        <v>15</v>
      </c>
      <c r="H37" s="1">
        <f t="shared" si="2"/>
        <v>32</v>
      </c>
      <c r="I37" s="1">
        <v>32</v>
      </c>
      <c r="J37" s="1">
        <f>'[1]数値シート（地区）'!J35</f>
        <v>23</v>
      </c>
      <c r="K37" s="1">
        <f>'[1]数値シート（地区）'!K35</f>
        <v>8</v>
      </c>
      <c r="L37" s="1">
        <f t="shared" si="1"/>
        <v>31</v>
      </c>
    </row>
    <row r="38" spans="1:12">
      <c r="A38" s="1">
        <v>33</v>
      </c>
      <c r="B38" s="4">
        <f>'[1]数値シート（地区）'!B36</f>
        <v>74</v>
      </c>
      <c r="C38" s="4">
        <f>'[1]数値シート（地区）'!C36</f>
        <v>45</v>
      </c>
      <c r="D38" s="1">
        <f t="shared" si="0"/>
        <v>119</v>
      </c>
      <c r="E38" s="1">
        <v>33</v>
      </c>
      <c r="F38" s="1">
        <f>'[1]数値シート（地区）'!F36</f>
        <v>27</v>
      </c>
      <c r="G38" s="1">
        <f>'[1]数値シート（地区）'!G36</f>
        <v>12</v>
      </c>
      <c r="H38" s="1">
        <f t="shared" si="2"/>
        <v>39</v>
      </c>
      <c r="I38" s="1">
        <v>33</v>
      </c>
      <c r="J38" s="1">
        <f>'[1]数値シート（地区）'!J36</f>
        <v>22</v>
      </c>
      <c r="K38" s="1">
        <f>'[1]数値シート（地区）'!K36</f>
        <v>15</v>
      </c>
      <c r="L38" s="1">
        <f t="shared" si="1"/>
        <v>37</v>
      </c>
    </row>
    <row r="39" spans="1:12">
      <c r="A39" s="1">
        <v>34</v>
      </c>
      <c r="B39" s="4">
        <f>'[1]数値シート（地区）'!B37</f>
        <v>62</v>
      </c>
      <c r="C39" s="4">
        <f>'[1]数値シート（地区）'!C37</f>
        <v>57</v>
      </c>
      <c r="D39" s="1">
        <f t="shared" si="0"/>
        <v>119</v>
      </c>
      <c r="E39" s="1">
        <v>34</v>
      </c>
      <c r="F39" s="1">
        <f>'[1]数値シート（地区）'!F37</f>
        <v>19</v>
      </c>
      <c r="G39" s="1">
        <f>'[1]数値シート（地区）'!G37</f>
        <v>16</v>
      </c>
      <c r="H39" s="1">
        <f t="shared" si="2"/>
        <v>35</v>
      </c>
      <c r="I39" s="1">
        <v>34</v>
      </c>
      <c r="J39" s="1">
        <f>'[1]数値シート（地区）'!J37</f>
        <v>20</v>
      </c>
      <c r="K39" s="1">
        <f>'[1]数値シート（地区）'!K37</f>
        <v>25</v>
      </c>
      <c r="L39" s="1">
        <f t="shared" si="1"/>
        <v>45</v>
      </c>
    </row>
    <row r="40" spans="1:12">
      <c r="A40" s="1">
        <v>35</v>
      </c>
      <c r="B40" s="4">
        <f>'[1]数値シート（地区）'!B38</f>
        <v>74</v>
      </c>
      <c r="C40" s="4">
        <f>'[1]数値シート（地区）'!C38</f>
        <v>59</v>
      </c>
      <c r="D40" s="1">
        <f t="shared" si="0"/>
        <v>133</v>
      </c>
      <c r="E40" s="1">
        <v>35</v>
      </c>
      <c r="F40" s="1">
        <f>'[1]数値シート（地区）'!F38</f>
        <v>22</v>
      </c>
      <c r="G40" s="1">
        <f>'[1]数値シート（地区）'!G38</f>
        <v>11</v>
      </c>
      <c r="H40" s="1">
        <f t="shared" si="2"/>
        <v>33</v>
      </c>
      <c r="I40" s="1">
        <v>35</v>
      </c>
      <c r="J40" s="1">
        <f>'[1]数値シート（地区）'!J38</f>
        <v>16</v>
      </c>
      <c r="K40" s="1">
        <f>'[1]数値シート（地区）'!K38</f>
        <v>26</v>
      </c>
      <c r="L40" s="1">
        <f t="shared" si="1"/>
        <v>42</v>
      </c>
    </row>
    <row r="41" spans="1:12">
      <c r="A41" s="1">
        <v>36</v>
      </c>
      <c r="B41" s="4">
        <f>'[1]数値シート（地区）'!B39</f>
        <v>88</v>
      </c>
      <c r="C41" s="4">
        <f>'[1]数値シート（地区）'!C39</f>
        <v>78</v>
      </c>
      <c r="D41" s="1">
        <f t="shared" si="0"/>
        <v>166</v>
      </c>
      <c r="E41" s="1">
        <v>36</v>
      </c>
      <c r="F41" s="1">
        <f>'[1]数値シート（地区）'!F39</f>
        <v>27</v>
      </c>
      <c r="G41" s="1">
        <f>'[1]数値シート（地区）'!G39</f>
        <v>15</v>
      </c>
      <c r="H41" s="1">
        <f t="shared" si="2"/>
        <v>42</v>
      </c>
      <c r="I41" s="1">
        <v>36</v>
      </c>
      <c r="J41" s="1">
        <f>'[1]数値シート（地区）'!J39</f>
        <v>26</v>
      </c>
      <c r="K41" s="1">
        <f>'[1]数値シート（地区）'!K39</f>
        <v>18</v>
      </c>
      <c r="L41" s="1">
        <f t="shared" si="1"/>
        <v>44</v>
      </c>
    </row>
    <row r="42" spans="1:12">
      <c r="A42" s="1">
        <v>37</v>
      </c>
      <c r="B42" s="4">
        <f>'[1]数値シート（地区）'!B40</f>
        <v>83</v>
      </c>
      <c r="C42" s="4">
        <f>'[1]数値シート（地区）'!C40</f>
        <v>75</v>
      </c>
      <c r="D42" s="1">
        <f t="shared" si="0"/>
        <v>158</v>
      </c>
      <c r="E42" s="1">
        <v>37</v>
      </c>
      <c r="F42" s="1">
        <f>'[1]数値シート（地区）'!F40</f>
        <v>17</v>
      </c>
      <c r="G42" s="1">
        <f>'[1]数値シート（地区）'!G40</f>
        <v>14</v>
      </c>
      <c r="H42" s="1">
        <f t="shared" si="2"/>
        <v>31</v>
      </c>
      <c r="I42" s="1">
        <v>37</v>
      </c>
      <c r="J42" s="1">
        <f>'[1]数値シート（地区）'!J40</f>
        <v>24</v>
      </c>
      <c r="K42" s="1">
        <f>'[1]数値シート（地区）'!K40</f>
        <v>15</v>
      </c>
      <c r="L42" s="1">
        <f t="shared" si="1"/>
        <v>39</v>
      </c>
    </row>
    <row r="43" spans="1:12">
      <c r="A43" s="1">
        <v>38</v>
      </c>
      <c r="B43" s="4">
        <f>'[1]数値シート（地区）'!B41</f>
        <v>67</v>
      </c>
      <c r="C43" s="4">
        <f>'[1]数値シート（地区）'!C41</f>
        <v>82</v>
      </c>
      <c r="D43" s="1">
        <f t="shared" si="0"/>
        <v>149</v>
      </c>
      <c r="E43" s="1">
        <v>38</v>
      </c>
      <c r="F43" s="1">
        <f>'[1]数値シート（地区）'!F41</f>
        <v>30</v>
      </c>
      <c r="G43" s="1">
        <f>'[1]数値シート（地区）'!G41</f>
        <v>21</v>
      </c>
      <c r="H43" s="1">
        <f t="shared" si="2"/>
        <v>51</v>
      </c>
      <c r="I43" s="1">
        <v>38</v>
      </c>
      <c r="J43" s="1">
        <f>'[1]数値シート（地区）'!J41</f>
        <v>21</v>
      </c>
      <c r="K43" s="1">
        <f>'[1]数値シート（地区）'!K41</f>
        <v>19</v>
      </c>
      <c r="L43" s="1">
        <f t="shared" si="1"/>
        <v>40</v>
      </c>
    </row>
    <row r="44" spans="1:12">
      <c r="A44" s="1">
        <v>39</v>
      </c>
      <c r="B44" s="4">
        <f>'[1]数値シート（地区）'!B42</f>
        <v>85</v>
      </c>
      <c r="C44" s="4">
        <f>'[1]数値シート（地区）'!C42</f>
        <v>55</v>
      </c>
      <c r="D44" s="1">
        <f t="shared" si="0"/>
        <v>140</v>
      </c>
      <c r="E44" s="1">
        <v>39</v>
      </c>
      <c r="F44" s="1">
        <f>'[1]数値シート（地区）'!F42</f>
        <v>22</v>
      </c>
      <c r="G44" s="1">
        <f>'[1]数値シート（地区）'!G42</f>
        <v>15</v>
      </c>
      <c r="H44" s="1">
        <f t="shared" si="2"/>
        <v>37</v>
      </c>
      <c r="I44" s="1">
        <v>39</v>
      </c>
      <c r="J44" s="1">
        <f>'[1]数値シート（地区）'!J42</f>
        <v>23</v>
      </c>
      <c r="K44" s="1">
        <f>'[1]数値シート（地区）'!K42</f>
        <v>18</v>
      </c>
      <c r="L44" s="1">
        <f t="shared" si="1"/>
        <v>41</v>
      </c>
    </row>
    <row r="45" spans="1:12">
      <c r="A45" s="1">
        <v>40</v>
      </c>
      <c r="B45" s="4">
        <f>'[1]数値シート（地区）'!B43</f>
        <v>69</v>
      </c>
      <c r="C45" s="4">
        <f>'[1]数値シート（地区）'!C43</f>
        <v>72</v>
      </c>
      <c r="D45" s="1">
        <f t="shared" si="0"/>
        <v>141</v>
      </c>
      <c r="E45" s="1">
        <v>40</v>
      </c>
      <c r="F45" s="1">
        <f>'[1]数値シート（地区）'!F43</f>
        <v>20</v>
      </c>
      <c r="G45" s="1">
        <f>'[1]数値シート（地区）'!G43</f>
        <v>20</v>
      </c>
      <c r="H45" s="1">
        <f t="shared" si="2"/>
        <v>40</v>
      </c>
      <c r="I45" s="1">
        <v>40</v>
      </c>
      <c r="J45" s="1">
        <f>'[1]数値シート（地区）'!J43</f>
        <v>19</v>
      </c>
      <c r="K45" s="1">
        <f>'[1]数値シート（地区）'!K43</f>
        <v>18</v>
      </c>
      <c r="L45" s="1">
        <f t="shared" si="1"/>
        <v>37</v>
      </c>
    </row>
    <row r="46" spans="1:12">
      <c r="A46" s="1">
        <v>41</v>
      </c>
      <c r="B46" s="4">
        <f>'[1]数値シート（地区）'!B44</f>
        <v>84</v>
      </c>
      <c r="C46" s="4">
        <f>'[1]数値シート（地区）'!C44</f>
        <v>67</v>
      </c>
      <c r="D46" s="1">
        <f t="shared" si="0"/>
        <v>151</v>
      </c>
      <c r="E46" s="1">
        <v>41</v>
      </c>
      <c r="F46" s="1">
        <f>'[1]数値シート（地区）'!F44</f>
        <v>20</v>
      </c>
      <c r="G46" s="1">
        <f>'[1]数値シート（地区）'!G44</f>
        <v>18</v>
      </c>
      <c r="H46" s="1">
        <f t="shared" si="2"/>
        <v>38</v>
      </c>
      <c r="I46" s="1">
        <v>41</v>
      </c>
      <c r="J46" s="1">
        <f>'[1]数値シート（地区）'!J44</f>
        <v>24</v>
      </c>
      <c r="K46" s="1">
        <f>'[1]数値シート（地区）'!K44</f>
        <v>23</v>
      </c>
      <c r="L46" s="1">
        <f t="shared" si="1"/>
        <v>47</v>
      </c>
    </row>
    <row r="47" spans="1:12">
      <c r="A47" s="1">
        <v>42</v>
      </c>
      <c r="B47" s="4">
        <f>'[1]数値シート（地区）'!B45</f>
        <v>87</v>
      </c>
      <c r="C47" s="4">
        <f>'[1]数値シート（地区）'!C45</f>
        <v>51</v>
      </c>
      <c r="D47" s="1">
        <f t="shared" si="0"/>
        <v>138</v>
      </c>
      <c r="E47" s="1">
        <v>42</v>
      </c>
      <c r="F47" s="1">
        <f>'[1]数値シート（地区）'!F45</f>
        <v>18</v>
      </c>
      <c r="G47" s="1">
        <f>'[1]数値シート（地区）'!G45</f>
        <v>19</v>
      </c>
      <c r="H47" s="1">
        <f t="shared" si="2"/>
        <v>37</v>
      </c>
      <c r="I47" s="1">
        <v>42</v>
      </c>
      <c r="J47" s="1">
        <f>'[1]数値シート（地区）'!J45</f>
        <v>29</v>
      </c>
      <c r="K47" s="1">
        <f>'[1]数値シート（地区）'!K45</f>
        <v>22</v>
      </c>
      <c r="L47" s="1">
        <f t="shared" si="1"/>
        <v>51</v>
      </c>
    </row>
    <row r="48" spans="1:12">
      <c r="A48" s="1">
        <v>43</v>
      </c>
      <c r="B48" s="4">
        <f>'[1]数値シート（地区）'!B46</f>
        <v>89</v>
      </c>
      <c r="C48" s="4">
        <f>'[1]数値シート（地区）'!C46</f>
        <v>84</v>
      </c>
      <c r="D48" s="1">
        <f t="shared" si="0"/>
        <v>173</v>
      </c>
      <c r="E48" s="1">
        <v>43</v>
      </c>
      <c r="F48" s="1">
        <f>'[1]数値シート（地区）'!F46</f>
        <v>23</v>
      </c>
      <c r="G48" s="1">
        <f>'[1]数値シート（地区）'!G46</f>
        <v>24</v>
      </c>
      <c r="H48" s="1">
        <f t="shared" si="2"/>
        <v>47</v>
      </c>
      <c r="I48" s="1">
        <v>43</v>
      </c>
      <c r="J48" s="1">
        <f>'[1]数値シート（地区）'!J46</f>
        <v>33</v>
      </c>
      <c r="K48" s="1">
        <f>'[1]数値シート（地区）'!K46</f>
        <v>23</v>
      </c>
      <c r="L48" s="1">
        <f t="shared" si="1"/>
        <v>56</v>
      </c>
    </row>
    <row r="49" spans="1:12">
      <c r="A49" s="1">
        <v>44</v>
      </c>
      <c r="B49" s="4">
        <f>'[1]数値シート（地区）'!B47</f>
        <v>89</v>
      </c>
      <c r="C49" s="4">
        <f>'[1]数値シート（地区）'!C47</f>
        <v>67</v>
      </c>
      <c r="D49" s="1">
        <f t="shared" si="0"/>
        <v>156</v>
      </c>
      <c r="E49" s="1">
        <v>44</v>
      </c>
      <c r="F49" s="1">
        <f>'[1]数値シート（地区）'!F47</f>
        <v>28</v>
      </c>
      <c r="G49" s="1">
        <f>'[1]数値シート（地区）'!G47</f>
        <v>19</v>
      </c>
      <c r="H49" s="1">
        <f t="shared" si="2"/>
        <v>47</v>
      </c>
      <c r="I49" s="1">
        <v>44</v>
      </c>
      <c r="J49" s="1">
        <f>'[1]数値シート（地区）'!J47</f>
        <v>31</v>
      </c>
      <c r="K49" s="1">
        <f>'[1]数値シート（地区）'!K47</f>
        <v>23</v>
      </c>
      <c r="L49" s="1">
        <f t="shared" si="1"/>
        <v>54</v>
      </c>
    </row>
    <row r="50" spans="1:12">
      <c r="A50" s="1">
        <v>45</v>
      </c>
      <c r="B50" s="4">
        <f>'[1]数値シート（地区）'!B48</f>
        <v>79</v>
      </c>
      <c r="C50" s="4">
        <f>'[1]数値シート（地区）'!C48</f>
        <v>69</v>
      </c>
      <c r="D50" s="1">
        <f t="shared" si="0"/>
        <v>148</v>
      </c>
      <c r="E50" s="1">
        <v>45</v>
      </c>
      <c r="F50" s="1">
        <f>'[1]数値シート（地区）'!F48</f>
        <v>39</v>
      </c>
      <c r="G50" s="1">
        <f>'[1]数値シート（地区）'!G48</f>
        <v>31</v>
      </c>
      <c r="H50" s="1">
        <f t="shared" si="2"/>
        <v>70</v>
      </c>
      <c r="I50" s="1">
        <v>45</v>
      </c>
      <c r="J50" s="1">
        <f>'[1]数値シート（地区）'!J48</f>
        <v>40</v>
      </c>
      <c r="K50" s="1">
        <f>'[1]数値シート（地区）'!K48</f>
        <v>30</v>
      </c>
      <c r="L50" s="1">
        <f t="shared" si="1"/>
        <v>70</v>
      </c>
    </row>
    <row r="51" spans="1:12">
      <c r="A51" s="1">
        <v>46</v>
      </c>
      <c r="B51" s="4">
        <f>'[1]数値シート（地区）'!B49</f>
        <v>89</v>
      </c>
      <c r="C51" s="4">
        <f>'[1]数値シート（地区）'!C49</f>
        <v>65</v>
      </c>
      <c r="D51" s="1">
        <f t="shared" si="0"/>
        <v>154</v>
      </c>
      <c r="E51" s="1">
        <v>46</v>
      </c>
      <c r="F51" s="1">
        <f>'[1]数値シート（地区）'!F49</f>
        <v>38</v>
      </c>
      <c r="G51" s="1">
        <f>'[1]数値シート（地区）'!G49</f>
        <v>29</v>
      </c>
      <c r="H51" s="1">
        <f t="shared" si="2"/>
        <v>67</v>
      </c>
      <c r="I51" s="1">
        <v>46</v>
      </c>
      <c r="J51" s="1">
        <f>'[1]数値シート（地区）'!J49</f>
        <v>40</v>
      </c>
      <c r="K51" s="1">
        <f>'[1]数値シート（地区）'!K49</f>
        <v>26</v>
      </c>
      <c r="L51" s="1">
        <f t="shared" si="1"/>
        <v>66</v>
      </c>
    </row>
    <row r="52" spans="1:12">
      <c r="A52" s="1">
        <v>47</v>
      </c>
      <c r="B52" s="4">
        <f>'[1]数値シート（地区）'!B50</f>
        <v>102</v>
      </c>
      <c r="C52" s="4">
        <f>'[1]数値シート（地区）'!C50</f>
        <v>75</v>
      </c>
      <c r="D52" s="1">
        <f t="shared" si="0"/>
        <v>177</v>
      </c>
      <c r="E52" s="1">
        <v>47</v>
      </c>
      <c r="F52" s="1">
        <f>'[1]数値シート（地区）'!F50</f>
        <v>37</v>
      </c>
      <c r="G52" s="1">
        <f>'[1]数値シート（地区）'!G50</f>
        <v>27</v>
      </c>
      <c r="H52" s="1">
        <f t="shared" si="2"/>
        <v>64</v>
      </c>
      <c r="I52" s="1">
        <v>47</v>
      </c>
      <c r="J52" s="1">
        <f>'[1]数値シート（地区）'!J50</f>
        <v>30</v>
      </c>
      <c r="K52" s="1">
        <f>'[1]数値シート（地区）'!K50</f>
        <v>31</v>
      </c>
      <c r="L52" s="1">
        <f t="shared" si="1"/>
        <v>61</v>
      </c>
    </row>
    <row r="53" spans="1:12">
      <c r="A53" s="1">
        <v>48</v>
      </c>
      <c r="B53" s="4">
        <f>'[1]数値シート（地区）'!B51</f>
        <v>124</v>
      </c>
      <c r="C53" s="4">
        <f>'[1]数値シート（地区）'!C51</f>
        <v>77</v>
      </c>
      <c r="D53" s="1">
        <f t="shared" si="0"/>
        <v>201</v>
      </c>
      <c r="E53" s="1">
        <v>48</v>
      </c>
      <c r="F53" s="1">
        <f>'[1]数値シート（地区）'!F51</f>
        <v>29</v>
      </c>
      <c r="G53" s="1">
        <f>'[1]数値シート（地区）'!G51</f>
        <v>37</v>
      </c>
      <c r="H53" s="1">
        <f t="shared" si="2"/>
        <v>66</v>
      </c>
      <c r="I53" s="1">
        <v>48</v>
      </c>
      <c r="J53" s="1">
        <f>'[1]数値シート（地区）'!J51</f>
        <v>38</v>
      </c>
      <c r="K53" s="1">
        <f>'[1]数値シート（地区）'!K51</f>
        <v>27</v>
      </c>
      <c r="L53" s="1">
        <f t="shared" si="1"/>
        <v>65</v>
      </c>
    </row>
    <row r="54" spans="1:12">
      <c r="A54" s="1">
        <v>49</v>
      </c>
      <c r="B54" s="4">
        <f>'[1]数値シート（地区）'!B52</f>
        <v>95</v>
      </c>
      <c r="C54" s="4">
        <f>'[1]数値シート（地区）'!C52</f>
        <v>84</v>
      </c>
      <c r="D54" s="1">
        <f t="shared" si="0"/>
        <v>179</v>
      </c>
      <c r="E54" s="1">
        <v>49</v>
      </c>
      <c r="F54" s="1">
        <f>'[1]数値シート（地区）'!F52</f>
        <v>34</v>
      </c>
      <c r="G54" s="1">
        <f>'[1]数値シート（地区）'!G52</f>
        <v>33</v>
      </c>
      <c r="H54" s="1">
        <f t="shared" si="2"/>
        <v>67</v>
      </c>
      <c r="I54" s="1">
        <v>49</v>
      </c>
      <c r="J54" s="1">
        <f>'[1]数値シート（地区）'!J52</f>
        <v>40</v>
      </c>
      <c r="K54" s="1">
        <f>'[1]数値シート（地区）'!K52</f>
        <v>40</v>
      </c>
      <c r="L54" s="1">
        <f t="shared" si="1"/>
        <v>80</v>
      </c>
    </row>
    <row r="55" spans="1:12">
      <c r="A55" s="1">
        <v>50</v>
      </c>
      <c r="B55" s="4">
        <f>'[1]数値シート（地区）'!B53</f>
        <v>81</v>
      </c>
      <c r="C55" s="4">
        <f>'[1]数値シート（地区）'!C53</f>
        <v>95</v>
      </c>
      <c r="D55" s="1">
        <f t="shared" si="0"/>
        <v>176</v>
      </c>
      <c r="E55" s="1">
        <v>50</v>
      </c>
      <c r="F55" s="1">
        <f>'[1]数値シート（地区）'!F53</f>
        <v>38</v>
      </c>
      <c r="G55" s="1">
        <f>'[1]数値シート（地区）'!G53</f>
        <v>33</v>
      </c>
      <c r="H55" s="1">
        <f t="shared" si="2"/>
        <v>71</v>
      </c>
      <c r="I55" s="1">
        <v>50</v>
      </c>
      <c r="J55" s="1">
        <f>'[1]数値シート（地区）'!J53</f>
        <v>39</v>
      </c>
      <c r="K55" s="1">
        <f>'[1]数値シート（地区）'!K53</f>
        <v>30</v>
      </c>
      <c r="L55" s="1">
        <f t="shared" si="1"/>
        <v>69</v>
      </c>
    </row>
    <row r="56" spans="1:12">
      <c r="A56" s="1">
        <v>51</v>
      </c>
      <c r="B56" s="4">
        <f>'[1]数値シート（地区）'!B54</f>
        <v>87</v>
      </c>
      <c r="C56" s="4">
        <f>'[1]数値シート（地区）'!C54</f>
        <v>93</v>
      </c>
      <c r="D56" s="1">
        <f t="shared" si="0"/>
        <v>180</v>
      </c>
      <c r="E56" s="1">
        <v>51</v>
      </c>
      <c r="F56" s="1">
        <f>'[1]数値シート（地区）'!F54</f>
        <v>41</v>
      </c>
      <c r="G56" s="1">
        <f>'[1]数値シート（地区）'!G54</f>
        <v>34</v>
      </c>
      <c r="H56" s="1">
        <f t="shared" si="2"/>
        <v>75</v>
      </c>
      <c r="I56" s="1">
        <v>51</v>
      </c>
      <c r="J56" s="1">
        <f>'[1]数値シート（地区）'!J54</f>
        <v>46</v>
      </c>
      <c r="K56" s="1">
        <f>'[1]数値シート（地区）'!K54</f>
        <v>28</v>
      </c>
      <c r="L56" s="1">
        <f t="shared" si="1"/>
        <v>74</v>
      </c>
    </row>
    <row r="57" spans="1:12">
      <c r="A57" s="1">
        <v>52</v>
      </c>
      <c r="B57" s="4">
        <f>'[1]数値シート（地区）'!B55</f>
        <v>95</v>
      </c>
      <c r="C57" s="4">
        <f>'[1]数値シート（地区）'!C55</f>
        <v>79</v>
      </c>
      <c r="D57" s="1">
        <f t="shared" si="0"/>
        <v>174</v>
      </c>
      <c r="E57" s="1">
        <v>52</v>
      </c>
      <c r="F57" s="1">
        <f>'[1]数値シート（地区）'!F55</f>
        <v>34</v>
      </c>
      <c r="G57" s="1">
        <f>'[1]数値シート（地区）'!G55</f>
        <v>21</v>
      </c>
      <c r="H57" s="1">
        <f t="shared" si="2"/>
        <v>55</v>
      </c>
      <c r="I57" s="1">
        <v>52</v>
      </c>
      <c r="J57" s="1">
        <f>'[1]数値シート（地区）'!J55</f>
        <v>31</v>
      </c>
      <c r="K57" s="1">
        <f>'[1]数値シート（地区）'!K55</f>
        <v>26</v>
      </c>
      <c r="L57" s="1">
        <f t="shared" si="1"/>
        <v>57</v>
      </c>
    </row>
    <row r="58" spans="1:12">
      <c r="A58" s="1">
        <v>53</v>
      </c>
      <c r="B58" s="4">
        <f>'[1]数値シート（地区）'!B56</f>
        <v>87</v>
      </c>
      <c r="C58" s="4">
        <f>'[1]数値シート（地区）'!C56</f>
        <v>79</v>
      </c>
      <c r="D58" s="1">
        <f t="shared" si="0"/>
        <v>166</v>
      </c>
      <c r="E58" s="1">
        <v>53</v>
      </c>
      <c r="F58" s="1">
        <f>'[1]数値シート（地区）'!F56</f>
        <v>37</v>
      </c>
      <c r="G58" s="1">
        <f>'[1]数値シート（地区）'!G56</f>
        <v>26</v>
      </c>
      <c r="H58" s="1">
        <f t="shared" si="2"/>
        <v>63</v>
      </c>
      <c r="I58" s="1">
        <v>53</v>
      </c>
      <c r="J58" s="1">
        <f>'[1]数値シート（地区）'!J56</f>
        <v>37</v>
      </c>
      <c r="K58" s="1">
        <f>'[1]数値シート（地区）'!K56</f>
        <v>36</v>
      </c>
      <c r="L58" s="1">
        <f t="shared" si="1"/>
        <v>73</v>
      </c>
    </row>
    <row r="59" spans="1:12">
      <c r="A59" s="1">
        <v>54</v>
      </c>
      <c r="B59" s="4">
        <f>'[1]数値シート（地区）'!B57</f>
        <v>92</v>
      </c>
      <c r="C59" s="4">
        <f>'[1]数値シート（地区）'!C57</f>
        <v>82</v>
      </c>
      <c r="D59" s="1">
        <f t="shared" si="0"/>
        <v>174</v>
      </c>
      <c r="E59" s="1">
        <v>54</v>
      </c>
      <c r="F59" s="1">
        <f>'[1]数値シート（地区）'!F57</f>
        <v>44</v>
      </c>
      <c r="G59" s="1">
        <f>'[1]数値シート（地区）'!G57</f>
        <v>44</v>
      </c>
      <c r="H59" s="1">
        <f t="shared" si="2"/>
        <v>88</v>
      </c>
      <c r="I59" s="1">
        <v>54</v>
      </c>
      <c r="J59" s="1">
        <f>'[1]数値シート（地区）'!J57</f>
        <v>49</v>
      </c>
      <c r="K59" s="1">
        <f>'[1]数値シート（地区）'!K57</f>
        <v>44</v>
      </c>
      <c r="L59" s="1">
        <f t="shared" si="1"/>
        <v>93</v>
      </c>
    </row>
    <row r="60" spans="1:12">
      <c r="A60" s="1">
        <v>55</v>
      </c>
      <c r="B60" s="4">
        <f>'[1]数値シート（地区）'!B58</f>
        <v>67</v>
      </c>
      <c r="C60" s="4">
        <f>'[1]数値シート（地区）'!C58</f>
        <v>43</v>
      </c>
      <c r="D60" s="1">
        <f t="shared" si="0"/>
        <v>110</v>
      </c>
      <c r="E60" s="1">
        <v>55</v>
      </c>
      <c r="F60" s="1">
        <f>'[1]数値シート（地区）'!F58</f>
        <v>26</v>
      </c>
      <c r="G60" s="1">
        <f>'[1]数値シート（地区）'!G58</f>
        <v>24</v>
      </c>
      <c r="H60" s="1">
        <f t="shared" si="2"/>
        <v>50</v>
      </c>
      <c r="I60" s="1">
        <v>55</v>
      </c>
      <c r="J60" s="1">
        <f>'[1]数値シート（地区）'!J58</f>
        <v>20</v>
      </c>
      <c r="K60" s="1">
        <f>'[1]数値シート（地区）'!K58</f>
        <v>19</v>
      </c>
      <c r="L60" s="1">
        <f t="shared" si="1"/>
        <v>39</v>
      </c>
    </row>
    <row r="61" spans="1:12">
      <c r="A61" s="1">
        <v>56</v>
      </c>
      <c r="B61" s="4">
        <f>'[1]数値シート（地区）'!B59</f>
        <v>81</v>
      </c>
      <c r="C61" s="4">
        <f>'[1]数値シート（地区）'!C59</f>
        <v>68</v>
      </c>
      <c r="D61" s="1">
        <f t="shared" si="0"/>
        <v>149</v>
      </c>
      <c r="E61" s="1">
        <v>56</v>
      </c>
      <c r="F61" s="1">
        <f>'[1]数値シート（地区）'!F59</f>
        <v>29</v>
      </c>
      <c r="G61" s="1">
        <f>'[1]数値シート（地区）'!G59</f>
        <v>27</v>
      </c>
      <c r="H61" s="1">
        <f t="shared" si="2"/>
        <v>56</v>
      </c>
      <c r="I61" s="1">
        <v>56</v>
      </c>
      <c r="J61" s="1">
        <f>'[1]数値シート（地区）'!J59</f>
        <v>32</v>
      </c>
      <c r="K61" s="1">
        <f>'[1]数値シート（地区）'!K59</f>
        <v>34</v>
      </c>
      <c r="L61" s="1">
        <f t="shared" si="1"/>
        <v>66</v>
      </c>
    </row>
    <row r="62" spans="1:12">
      <c r="A62" s="1">
        <v>57</v>
      </c>
      <c r="B62" s="4">
        <f>'[1]数値シート（地区）'!B60</f>
        <v>78</v>
      </c>
      <c r="C62" s="4">
        <f>'[1]数値シート（地区）'!C60</f>
        <v>68</v>
      </c>
      <c r="D62" s="1">
        <f t="shared" si="0"/>
        <v>146</v>
      </c>
      <c r="E62" s="1">
        <v>57</v>
      </c>
      <c r="F62" s="1">
        <f>'[1]数値シート（地区）'!F60</f>
        <v>36</v>
      </c>
      <c r="G62" s="1">
        <f>'[1]数値シート（地区）'!G60</f>
        <v>49</v>
      </c>
      <c r="H62" s="1">
        <f t="shared" si="2"/>
        <v>85</v>
      </c>
      <c r="I62" s="1">
        <v>57</v>
      </c>
      <c r="J62" s="1">
        <f>'[1]数値シート（地区）'!J60</f>
        <v>28</v>
      </c>
      <c r="K62" s="1">
        <f>'[1]数値シート（地区）'!K60</f>
        <v>41</v>
      </c>
      <c r="L62" s="1">
        <f t="shared" si="1"/>
        <v>69</v>
      </c>
    </row>
    <row r="63" spans="1:12">
      <c r="A63" s="1">
        <v>58</v>
      </c>
      <c r="B63" s="4">
        <f>'[1]数値シート（地区）'!B61</f>
        <v>71</v>
      </c>
      <c r="C63" s="4">
        <f>'[1]数値シート（地区）'!C61</f>
        <v>62</v>
      </c>
      <c r="D63" s="1">
        <f t="shared" si="0"/>
        <v>133</v>
      </c>
      <c r="E63" s="1">
        <v>58</v>
      </c>
      <c r="F63" s="1">
        <f>'[1]数値シート（地区）'!F61</f>
        <v>37</v>
      </c>
      <c r="G63" s="1">
        <f>'[1]数値シート（地区）'!G61</f>
        <v>43</v>
      </c>
      <c r="H63" s="1">
        <f t="shared" si="2"/>
        <v>80</v>
      </c>
      <c r="I63" s="1">
        <v>58</v>
      </c>
      <c r="J63" s="1">
        <f>'[1]数値シート（地区）'!J61</f>
        <v>38</v>
      </c>
      <c r="K63" s="1">
        <f>'[1]数値シート（地区）'!K61</f>
        <v>41</v>
      </c>
      <c r="L63" s="1">
        <f t="shared" si="1"/>
        <v>79</v>
      </c>
    </row>
    <row r="64" spans="1:12">
      <c r="A64" s="1">
        <v>59</v>
      </c>
      <c r="B64" s="4">
        <f>'[1]数値シート（地区）'!B62</f>
        <v>79</v>
      </c>
      <c r="C64" s="4">
        <f>'[1]数値シート（地区）'!C62</f>
        <v>65</v>
      </c>
      <c r="D64" s="1">
        <f t="shared" si="0"/>
        <v>144</v>
      </c>
      <c r="E64" s="1">
        <v>59</v>
      </c>
      <c r="F64" s="1">
        <f>'[1]数値シート（地区）'!F62</f>
        <v>36</v>
      </c>
      <c r="G64" s="1">
        <f>'[1]数値シート（地区）'!G62</f>
        <v>39</v>
      </c>
      <c r="H64" s="1">
        <f t="shared" si="2"/>
        <v>75</v>
      </c>
      <c r="I64" s="1">
        <v>59</v>
      </c>
      <c r="J64" s="1">
        <f>'[1]数値シート（地区）'!J62</f>
        <v>36</v>
      </c>
      <c r="K64" s="1">
        <f>'[1]数値シート（地区）'!K62</f>
        <v>24</v>
      </c>
      <c r="L64" s="1">
        <f t="shared" si="1"/>
        <v>60</v>
      </c>
    </row>
    <row r="65" spans="1:12">
      <c r="A65" s="1">
        <v>60</v>
      </c>
      <c r="B65" s="4">
        <f>'[1]数値シート（地区）'!B63</f>
        <v>62</v>
      </c>
      <c r="C65" s="4">
        <f>'[1]数値シート（地区）'!C63</f>
        <v>70</v>
      </c>
      <c r="D65" s="1">
        <f t="shared" si="0"/>
        <v>132</v>
      </c>
      <c r="E65" s="1">
        <v>60</v>
      </c>
      <c r="F65" s="1">
        <f>'[1]数値シート（地区）'!F63</f>
        <v>45</v>
      </c>
      <c r="G65" s="1">
        <f>'[1]数値シート（地区）'!G63</f>
        <v>34</v>
      </c>
      <c r="H65" s="1">
        <f t="shared" si="2"/>
        <v>79</v>
      </c>
      <c r="I65" s="1">
        <v>60</v>
      </c>
      <c r="J65" s="1">
        <f>'[1]数値シート（地区）'!J63</f>
        <v>30</v>
      </c>
      <c r="K65" s="1">
        <f>'[1]数値シート（地区）'!K63</f>
        <v>28</v>
      </c>
      <c r="L65" s="1">
        <f t="shared" si="1"/>
        <v>58</v>
      </c>
    </row>
    <row r="66" spans="1:12">
      <c r="A66" s="1">
        <v>61</v>
      </c>
      <c r="B66" s="4">
        <f>'[1]数値シート（地区）'!B64</f>
        <v>71</v>
      </c>
      <c r="C66" s="4">
        <f>'[1]数値シート（地区）'!C64</f>
        <v>45</v>
      </c>
      <c r="D66" s="1">
        <f t="shared" si="0"/>
        <v>116</v>
      </c>
      <c r="E66" s="1">
        <v>61</v>
      </c>
      <c r="F66" s="1">
        <f>'[1]数値シート（地区）'!F64</f>
        <v>50</v>
      </c>
      <c r="G66" s="1">
        <f>'[1]数値シート（地区）'!G64</f>
        <v>34</v>
      </c>
      <c r="H66" s="1">
        <f t="shared" si="2"/>
        <v>84</v>
      </c>
      <c r="I66" s="1">
        <v>61</v>
      </c>
      <c r="J66" s="1">
        <f>'[1]数値シート（地区）'!J64</f>
        <v>29</v>
      </c>
      <c r="K66" s="1">
        <f>'[1]数値シート（地区）'!K64</f>
        <v>21</v>
      </c>
      <c r="L66" s="1">
        <f t="shared" si="1"/>
        <v>50</v>
      </c>
    </row>
    <row r="67" spans="1:12">
      <c r="A67" s="1">
        <v>62</v>
      </c>
      <c r="B67" s="4">
        <f>'[1]数値シート（地区）'!B65</f>
        <v>75</v>
      </c>
      <c r="C67" s="4">
        <f>'[1]数値シート（地区）'!C65</f>
        <v>71</v>
      </c>
      <c r="D67" s="1">
        <f t="shared" si="0"/>
        <v>146</v>
      </c>
      <c r="E67" s="1">
        <v>62</v>
      </c>
      <c r="F67" s="1">
        <f>'[1]数値シート（地区）'!F65</f>
        <v>36</v>
      </c>
      <c r="G67" s="1">
        <f>'[1]数値シート（地区）'!G65</f>
        <v>39</v>
      </c>
      <c r="H67" s="1">
        <f t="shared" si="2"/>
        <v>75</v>
      </c>
      <c r="I67" s="1">
        <v>62</v>
      </c>
      <c r="J67" s="1">
        <f>'[1]数値シート（地区）'!J65</f>
        <v>33</v>
      </c>
      <c r="K67" s="1">
        <f>'[1]数値シート（地区）'!K65</f>
        <v>46</v>
      </c>
      <c r="L67" s="1">
        <f t="shared" si="1"/>
        <v>79</v>
      </c>
    </row>
    <row r="68" spans="1:12">
      <c r="A68" s="1">
        <v>63</v>
      </c>
      <c r="B68" s="4">
        <f>'[1]数値シート（地区）'!B66</f>
        <v>70</v>
      </c>
      <c r="C68" s="4">
        <f>'[1]数値シート（地区）'!C66</f>
        <v>71</v>
      </c>
      <c r="D68" s="1">
        <f t="shared" si="0"/>
        <v>141</v>
      </c>
      <c r="E68" s="1">
        <v>63</v>
      </c>
      <c r="F68" s="1">
        <f>'[1]数値シート（地区）'!F66</f>
        <v>32</v>
      </c>
      <c r="G68" s="1">
        <f>'[1]数値シート（地区）'!G66</f>
        <v>33</v>
      </c>
      <c r="H68" s="1">
        <f t="shared" si="2"/>
        <v>65</v>
      </c>
      <c r="I68" s="1">
        <v>63</v>
      </c>
      <c r="J68" s="1">
        <f>'[1]数値シート（地区）'!J66</f>
        <v>29</v>
      </c>
      <c r="K68" s="1">
        <f>'[1]数値シート（地区）'!K66</f>
        <v>30</v>
      </c>
      <c r="L68" s="1">
        <f t="shared" si="1"/>
        <v>59</v>
      </c>
    </row>
    <row r="69" spans="1:12">
      <c r="A69" s="1">
        <v>64</v>
      </c>
      <c r="B69" s="4">
        <f>'[1]数値シート（地区）'!B67</f>
        <v>78</v>
      </c>
      <c r="C69" s="4">
        <f>'[1]数値シート（地区）'!C67</f>
        <v>72</v>
      </c>
      <c r="D69" s="1">
        <f t="shared" ref="D69:D106" si="3">SUM(B69:C69)</f>
        <v>150</v>
      </c>
      <c r="E69" s="1">
        <v>64</v>
      </c>
      <c r="F69" s="1">
        <f>'[1]数値シート（地区）'!F67</f>
        <v>50</v>
      </c>
      <c r="G69" s="1">
        <f>'[1]数値シート（地区）'!G67</f>
        <v>30</v>
      </c>
      <c r="H69" s="1">
        <f t="shared" si="2"/>
        <v>80</v>
      </c>
      <c r="I69" s="1">
        <v>64</v>
      </c>
      <c r="J69" s="1">
        <f>'[1]数値シート（地区）'!J67</f>
        <v>41</v>
      </c>
      <c r="K69" s="1">
        <f>'[1]数値シート（地区）'!K67</f>
        <v>26</v>
      </c>
      <c r="L69" s="1">
        <f t="shared" ref="L69:L105" si="4">SUM(J69:K69)</f>
        <v>67</v>
      </c>
    </row>
    <row r="70" spans="1:12">
      <c r="A70" s="1">
        <v>65</v>
      </c>
      <c r="B70" s="4">
        <f>'[1]数値シート（地区）'!B68</f>
        <v>91</v>
      </c>
      <c r="C70" s="4">
        <f>'[1]数値シート（地区）'!C68</f>
        <v>65</v>
      </c>
      <c r="D70" s="1">
        <f t="shared" si="3"/>
        <v>156</v>
      </c>
      <c r="E70" s="1">
        <v>65</v>
      </c>
      <c r="F70" s="1">
        <f>'[1]数値シート（地区）'!F68</f>
        <v>39</v>
      </c>
      <c r="G70" s="1">
        <f>'[1]数値シート（地区）'!G68</f>
        <v>27</v>
      </c>
      <c r="H70" s="1">
        <f t="shared" ref="H70:H105" si="5">SUM(F70:G70)</f>
        <v>66</v>
      </c>
      <c r="I70" s="1">
        <v>65</v>
      </c>
      <c r="J70" s="1">
        <f>'[1]数値シート（地区）'!J68</f>
        <v>45</v>
      </c>
      <c r="K70" s="1">
        <f>'[1]数値シート（地区）'!K68</f>
        <v>35</v>
      </c>
      <c r="L70" s="1">
        <f t="shared" si="4"/>
        <v>80</v>
      </c>
    </row>
    <row r="71" spans="1:12">
      <c r="A71" s="1">
        <v>66</v>
      </c>
      <c r="B71" s="4">
        <f>'[1]数値シート（地区）'!B69</f>
        <v>60</v>
      </c>
      <c r="C71" s="4">
        <f>'[1]数値シート（地区）'!C69</f>
        <v>59</v>
      </c>
      <c r="D71" s="1">
        <f t="shared" si="3"/>
        <v>119</v>
      </c>
      <c r="E71" s="1">
        <v>66</v>
      </c>
      <c r="F71" s="1">
        <f>'[1]数値シート（地区）'!F69</f>
        <v>40</v>
      </c>
      <c r="G71" s="1">
        <f>'[1]数値シート（地区）'!G69</f>
        <v>39</v>
      </c>
      <c r="H71" s="1">
        <f t="shared" si="5"/>
        <v>79</v>
      </c>
      <c r="I71" s="1">
        <v>66</v>
      </c>
      <c r="J71" s="1">
        <f>'[1]数値シート（地区）'!J69</f>
        <v>29</v>
      </c>
      <c r="K71" s="1">
        <f>'[1]数値シート（地区）'!K69</f>
        <v>30</v>
      </c>
      <c r="L71" s="1">
        <f t="shared" si="4"/>
        <v>59</v>
      </c>
    </row>
    <row r="72" spans="1:12">
      <c r="A72" s="1">
        <v>67</v>
      </c>
      <c r="B72" s="4">
        <f>'[1]数値シート（地区）'!B70</f>
        <v>72</v>
      </c>
      <c r="C72" s="4">
        <f>'[1]数値シート（地区）'!C70</f>
        <v>62</v>
      </c>
      <c r="D72" s="1">
        <f t="shared" si="3"/>
        <v>134</v>
      </c>
      <c r="E72" s="1">
        <v>67</v>
      </c>
      <c r="F72" s="1">
        <f>'[1]数値シート（地区）'!F70</f>
        <v>45</v>
      </c>
      <c r="G72" s="1">
        <f>'[1]数値シート（地区）'!G70</f>
        <v>49</v>
      </c>
      <c r="H72" s="1">
        <f t="shared" si="5"/>
        <v>94</v>
      </c>
      <c r="I72" s="1">
        <v>67</v>
      </c>
      <c r="J72" s="1">
        <f>'[1]数値シート（地区）'!J70</f>
        <v>32</v>
      </c>
      <c r="K72" s="1">
        <f>'[1]数値シート（地区）'!K70</f>
        <v>26</v>
      </c>
      <c r="L72" s="1">
        <f t="shared" si="4"/>
        <v>58</v>
      </c>
    </row>
    <row r="73" spans="1:12">
      <c r="A73" s="1">
        <v>68</v>
      </c>
      <c r="B73" s="4">
        <f>'[1]数値シート（地区）'!B71</f>
        <v>71</v>
      </c>
      <c r="C73" s="4">
        <f>'[1]数値シート（地区）'!C71</f>
        <v>57</v>
      </c>
      <c r="D73" s="1">
        <f t="shared" si="3"/>
        <v>128</v>
      </c>
      <c r="E73" s="1">
        <v>68</v>
      </c>
      <c r="F73" s="1">
        <f>'[1]数値シート（地区）'!F71</f>
        <v>48</v>
      </c>
      <c r="G73" s="1">
        <f>'[1]数値シート（地区）'!G71</f>
        <v>51</v>
      </c>
      <c r="H73" s="1">
        <f t="shared" si="5"/>
        <v>99</v>
      </c>
      <c r="I73" s="1">
        <v>68</v>
      </c>
      <c r="J73" s="1">
        <f>'[1]数値シート（地区）'!J71</f>
        <v>34</v>
      </c>
      <c r="K73" s="1">
        <f>'[1]数値シート（地区）'!K71</f>
        <v>40</v>
      </c>
      <c r="L73" s="1">
        <f t="shared" si="4"/>
        <v>74</v>
      </c>
    </row>
    <row r="74" spans="1:12">
      <c r="A74" s="1">
        <v>69</v>
      </c>
      <c r="B74" s="4">
        <f>'[1]数値シート（地区）'!B72</f>
        <v>76</v>
      </c>
      <c r="C74" s="4">
        <f>'[1]数値シート（地区）'!C72</f>
        <v>68</v>
      </c>
      <c r="D74" s="1">
        <f t="shared" si="3"/>
        <v>144</v>
      </c>
      <c r="E74" s="1">
        <v>69</v>
      </c>
      <c r="F74" s="1">
        <f>'[1]数値シート（地区）'!F72</f>
        <v>46</v>
      </c>
      <c r="G74" s="1">
        <f>'[1]数値シート（地区）'!G72</f>
        <v>40</v>
      </c>
      <c r="H74" s="1">
        <f t="shared" si="5"/>
        <v>86</v>
      </c>
      <c r="I74" s="1">
        <v>69</v>
      </c>
      <c r="J74" s="1">
        <f>'[1]数値シート（地区）'!J72</f>
        <v>45</v>
      </c>
      <c r="K74" s="1">
        <f>'[1]数値シート（地区）'!K72</f>
        <v>54</v>
      </c>
      <c r="L74" s="1">
        <f t="shared" si="4"/>
        <v>99</v>
      </c>
    </row>
    <row r="75" spans="1:12">
      <c r="A75" s="1">
        <v>70</v>
      </c>
      <c r="B75" s="4">
        <f>'[1]数値シート（地区）'!B73</f>
        <v>78</v>
      </c>
      <c r="C75" s="4">
        <f>'[1]数値シート（地区）'!C73</f>
        <v>72</v>
      </c>
      <c r="D75" s="1">
        <f t="shared" si="3"/>
        <v>150</v>
      </c>
      <c r="E75" s="1">
        <v>70</v>
      </c>
      <c r="F75" s="1">
        <f>'[1]数値シート（地区）'!F73</f>
        <v>53</v>
      </c>
      <c r="G75" s="1">
        <f>'[1]数値シート（地区）'!G73</f>
        <v>45</v>
      </c>
      <c r="H75" s="1">
        <f t="shared" si="5"/>
        <v>98</v>
      </c>
      <c r="I75" s="1">
        <v>70</v>
      </c>
      <c r="J75" s="1">
        <f>'[1]数値シート（地区）'!J73</f>
        <v>37</v>
      </c>
      <c r="K75" s="1">
        <f>'[1]数値シート（地区）'!K73</f>
        <v>39</v>
      </c>
      <c r="L75" s="1">
        <f t="shared" si="4"/>
        <v>76</v>
      </c>
    </row>
    <row r="76" spans="1:12">
      <c r="A76" s="1">
        <v>71</v>
      </c>
      <c r="B76" s="4">
        <f>'[1]数値シート（地区）'!B74</f>
        <v>79</v>
      </c>
      <c r="C76" s="4">
        <f>'[1]数値シート（地区）'!C74</f>
        <v>75</v>
      </c>
      <c r="D76" s="1">
        <f t="shared" si="3"/>
        <v>154</v>
      </c>
      <c r="E76" s="1">
        <v>71</v>
      </c>
      <c r="F76" s="1">
        <f>'[1]数値シート（地区）'!F74</f>
        <v>68</v>
      </c>
      <c r="G76" s="1">
        <f>'[1]数値シート（地区）'!G74</f>
        <v>57</v>
      </c>
      <c r="H76" s="1">
        <f t="shared" si="5"/>
        <v>125</v>
      </c>
      <c r="I76" s="1">
        <v>71</v>
      </c>
      <c r="J76" s="1">
        <f>'[1]数値シート（地区）'!J74</f>
        <v>35</v>
      </c>
      <c r="K76" s="1">
        <f>'[1]数値シート（地区）'!K74</f>
        <v>47</v>
      </c>
      <c r="L76" s="1">
        <f t="shared" si="4"/>
        <v>82</v>
      </c>
    </row>
    <row r="77" spans="1:12">
      <c r="A77" s="1">
        <v>72</v>
      </c>
      <c r="B77" s="4">
        <f>'[1]数値シート（地区）'!B75</f>
        <v>75</v>
      </c>
      <c r="C77" s="4">
        <f>'[1]数値シート（地区）'!C75</f>
        <v>86</v>
      </c>
      <c r="D77" s="1">
        <f t="shared" si="3"/>
        <v>161</v>
      </c>
      <c r="E77" s="1">
        <v>72</v>
      </c>
      <c r="F77" s="1">
        <f>'[1]数値シート（地区）'!F75</f>
        <v>62</v>
      </c>
      <c r="G77" s="1">
        <f>'[1]数値シート（地区）'!G75</f>
        <v>54</v>
      </c>
      <c r="H77" s="1">
        <f t="shared" si="5"/>
        <v>116</v>
      </c>
      <c r="I77" s="1">
        <v>72</v>
      </c>
      <c r="J77" s="1">
        <f>'[1]数値シート（地区）'!J75</f>
        <v>55</v>
      </c>
      <c r="K77" s="1">
        <f>'[1]数値シート（地区）'!K75</f>
        <v>42</v>
      </c>
      <c r="L77" s="1">
        <f t="shared" si="4"/>
        <v>97</v>
      </c>
    </row>
    <row r="78" spans="1:12">
      <c r="A78" s="1">
        <v>73</v>
      </c>
      <c r="B78" s="4">
        <f>'[1]数値シート（地区）'!B76</f>
        <v>68</v>
      </c>
      <c r="C78" s="4">
        <f>'[1]数値シート（地区）'!C76</f>
        <v>91</v>
      </c>
      <c r="D78" s="1">
        <f t="shared" si="3"/>
        <v>159</v>
      </c>
      <c r="E78" s="1">
        <v>73</v>
      </c>
      <c r="F78" s="1">
        <f>'[1]数値シート（地区）'!F76</f>
        <v>55</v>
      </c>
      <c r="G78" s="1">
        <f>'[1]数値シート（地区）'!G76</f>
        <v>52</v>
      </c>
      <c r="H78" s="1">
        <f t="shared" si="5"/>
        <v>107</v>
      </c>
      <c r="I78" s="1">
        <v>73</v>
      </c>
      <c r="J78" s="1">
        <f>'[1]数値シート（地区）'!J76</f>
        <v>40</v>
      </c>
      <c r="K78" s="1">
        <f>'[1]数値シート（地区）'!K76</f>
        <v>63</v>
      </c>
      <c r="L78" s="1">
        <f t="shared" si="4"/>
        <v>103</v>
      </c>
    </row>
    <row r="79" spans="1:12">
      <c r="A79" s="1">
        <v>74</v>
      </c>
      <c r="B79" s="4">
        <f>'[1]数値シート（地区）'!B77</f>
        <v>74</v>
      </c>
      <c r="C79" s="4">
        <f>'[1]数値シート（地区）'!C77</f>
        <v>82</v>
      </c>
      <c r="D79" s="1">
        <f t="shared" si="3"/>
        <v>156</v>
      </c>
      <c r="E79" s="1">
        <v>74</v>
      </c>
      <c r="F79" s="1">
        <f>'[1]数値シート（地区）'!F77</f>
        <v>51</v>
      </c>
      <c r="G79" s="1">
        <f>'[1]数値シート（地区）'!G77</f>
        <v>65</v>
      </c>
      <c r="H79" s="1">
        <f t="shared" si="5"/>
        <v>116</v>
      </c>
      <c r="I79" s="1">
        <v>74</v>
      </c>
      <c r="J79" s="1">
        <f>'[1]数値シート（地区）'!J77</f>
        <v>53</v>
      </c>
      <c r="K79" s="1">
        <f>'[1]数値シート（地区）'!K77</f>
        <v>61</v>
      </c>
      <c r="L79" s="1">
        <f t="shared" si="4"/>
        <v>114</v>
      </c>
    </row>
    <row r="80" spans="1:12">
      <c r="A80" s="1">
        <v>75</v>
      </c>
      <c r="B80" s="4">
        <f>'[1]数値シート（地区）'!B78</f>
        <v>56</v>
      </c>
      <c r="C80" s="4">
        <f>'[1]数値シート（地区）'!C78</f>
        <v>69</v>
      </c>
      <c r="D80" s="1">
        <f t="shared" si="3"/>
        <v>125</v>
      </c>
      <c r="E80" s="1">
        <v>75</v>
      </c>
      <c r="F80" s="1">
        <f>'[1]数値シート（地区）'!F78</f>
        <v>49</v>
      </c>
      <c r="G80" s="1">
        <f>'[1]数値シート（地区）'!G78</f>
        <v>45</v>
      </c>
      <c r="H80" s="1">
        <f t="shared" si="5"/>
        <v>94</v>
      </c>
      <c r="I80" s="1">
        <v>75</v>
      </c>
      <c r="J80" s="1">
        <f>'[1]数値シート（地区）'!J78</f>
        <v>43</v>
      </c>
      <c r="K80" s="1">
        <f>'[1]数値シート（地区）'!K78</f>
        <v>43</v>
      </c>
      <c r="L80" s="1">
        <f t="shared" si="4"/>
        <v>86</v>
      </c>
    </row>
    <row r="81" spans="1:12">
      <c r="A81" s="1">
        <v>76</v>
      </c>
      <c r="B81" s="4">
        <f>'[1]数値シート（地区）'!B79</f>
        <v>30</v>
      </c>
      <c r="C81" s="4">
        <f>'[1]数値シート（地区）'!C79</f>
        <v>32</v>
      </c>
      <c r="D81" s="1">
        <f t="shared" si="3"/>
        <v>62</v>
      </c>
      <c r="E81" s="1">
        <v>76</v>
      </c>
      <c r="F81" s="1">
        <f>'[1]数値シート（地区）'!F79</f>
        <v>30</v>
      </c>
      <c r="G81" s="1">
        <f>'[1]数値シート（地区）'!G79</f>
        <v>33</v>
      </c>
      <c r="H81" s="1">
        <f t="shared" si="5"/>
        <v>63</v>
      </c>
      <c r="I81" s="1">
        <v>76</v>
      </c>
      <c r="J81" s="1">
        <f>'[1]数値シート（地区）'!J79</f>
        <v>24</v>
      </c>
      <c r="K81" s="1">
        <f>'[1]数値シート（地区）'!K79</f>
        <v>39</v>
      </c>
      <c r="L81" s="1">
        <f t="shared" si="4"/>
        <v>63</v>
      </c>
    </row>
    <row r="82" spans="1:12">
      <c r="A82" s="1">
        <v>77</v>
      </c>
      <c r="B82" s="4">
        <f>'[1]数値シート（地区）'!B80</f>
        <v>46</v>
      </c>
      <c r="C82" s="4">
        <f>'[1]数値シート（地区）'!C80</f>
        <v>64</v>
      </c>
      <c r="D82" s="1">
        <f t="shared" si="3"/>
        <v>110</v>
      </c>
      <c r="E82" s="1">
        <v>77</v>
      </c>
      <c r="F82" s="1">
        <f>'[1]数値シート（地区）'!F80</f>
        <v>35</v>
      </c>
      <c r="G82" s="1">
        <f>'[1]数値シート（地区）'!G80</f>
        <v>41</v>
      </c>
      <c r="H82" s="1">
        <f t="shared" si="5"/>
        <v>76</v>
      </c>
      <c r="I82" s="1">
        <v>77</v>
      </c>
      <c r="J82" s="1">
        <f>'[1]数値シート（地区）'!J80</f>
        <v>35</v>
      </c>
      <c r="K82" s="1">
        <f>'[1]数値シート（地区）'!K80</f>
        <v>46</v>
      </c>
      <c r="L82" s="1">
        <f t="shared" si="4"/>
        <v>81</v>
      </c>
    </row>
    <row r="83" spans="1:12">
      <c r="A83" s="1">
        <v>78</v>
      </c>
      <c r="B83" s="4">
        <f>'[1]数値シート（地区）'!B81</f>
        <v>54</v>
      </c>
      <c r="C83" s="4">
        <f>'[1]数値シート（地区）'!C81</f>
        <v>76</v>
      </c>
      <c r="D83" s="1">
        <f t="shared" si="3"/>
        <v>130</v>
      </c>
      <c r="E83" s="1">
        <v>78</v>
      </c>
      <c r="F83" s="1">
        <f>'[1]数値シート（地区）'!F81</f>
        <v>36</v>
      </c>
      <c r="G83" s="1">
        <f>'[1]数値シート（地区）'!G81</f>
        <v>51</v>
      </c>
      <c r="H83" s="1">
        <f t="shared" si="5"/>
        <v>87</v>
      </c>
      <c r="I83" s="1">
        <v>78</v>
      </c>
      <c r="J83" s="1">
        <f>'[1]数値シート（地区）'!J81</f>
        <v>36</v>
      </c>
      <c r="K83" s="1">
        <f>'[1]数値シート（地区）'!K81</f>
        <v>55</v>
      </c>
      <c r="L83" s="1">
        <f t="shared" si="4"/>
        <v>91</v>
      </c>
    </row>
    <row r="84" spans="1:12">
      <c r="A84" s="1">
        <v>79</v>
      </c>
      <c r="B84" s="4">
        <f>'[1]数値シート（地区）'!B82</f>
        <v>49</v>
      </c>
      <c r="C84" s="4">
        <f>'[1]数値シート（地区）'!C82</f>
        <v>61</v>
      </c>
      <c r="D84" s="1">
        <f t="shared" si="3"/>
        <v>110</v>
      </c>
      <c r="E84" s="1">
        <v>79</v>
      </c>
      <c r="F84" s="1">
        <f>'[1]数値シート（地区）'!F82</f>
        <v>29</v>
      </c>
      <c r="G84" s="1">
        <f>'[1]数値シート（地区）'!G82</f>
        <v>48</v>
      </c>
      <c r="H84" s="1">
        <f t="shared" si="5"/>
        <v>77</v>
      </c>
      <c r="I84" s="1">
        <v>79</v>
      </c>
      <c r="J84" s="1">
        <f>'[1]数値シート（地区）'!J82</f>
        <v>30</v>
      </c>
      <c r="K84" s="1">
        <f>'[1]数値シート（地区）'!K82</f>
        <v>47</v>
      </c>
      <c r="L84" s="1">
        <f t="shared" si="4"/>
        <v>77</v>
      </c>
    </row>
    <row r="85" spans="1:12">
      <c r="A85" s="1">
        <v>80</v>
      </c>
      <c r="B85" s="4">
        <f>'[1]数値シート（地区）'!B83</f>
        <v>45</v>
      </c>
      <c r="C85" s="4">
        <f>'[1]数値シート（地区）'!C83</f>
        <v>66</v>
      </c>
      <c r="D85" s="1">
        <f t="shared" si="3"/>
        <v>111</v>
      </c>
      <c r="E85" s="1">
        <v>80</v>
      </c>
      <c r="F85" s="1">
        <f>'[1]数値シート（地区）'!F83</f>
        <v>44</v>
      </c>
      <c r="G85" s="1">
        <f>'[1]数値シート（地区）'!G83</f>
        <v>36</v>
      </c>
      <c r="H85" s="1">
        <f t="shared" si="5"/>
        <v>80</v>
      </c>
      <c r="I85" s="1">
        <v>80</v>
      </c>
      <c r="J85" s="1">
        <f>'[1]数値シート（地区）'!J83</f>
        <v>34</v>
      </c>
      <c r="K85" s="1">
        <f>'[1]数値シート（地区）'!K83</f>
        <v>33</v>
      </c>
      <c r="L85" s="1">
        <f t="shared" si="4"/>
        <v>67</v>
      </c>
    </row>
    <row r="86" spans="1:12">
      <c r="A86" s="1">
        <v>81</v>
      </c>
      <c r="B86" s="4">
        <f>'[1]数値シート（地区）'!B84</f>
        <v>35</v>
      </c>
      <c r="C86" s="4">
        <f>'[1]数値シート（地区）'!C84</f>
        <v>60</v>
      </c>
      <c r="D86" s="1">
        <f t="shared" si="3"/>
        <v>95</v>
      </c>
      <c r="E86" s="1">
        <v>81</v>
      </c>
      <c r="F86" s="1">
        <f>'[1]数値シート（地区）'!F84</f>
        <v>26</v>
      </c>
      <c r="G86" s="1">
        <f>'[1]数値シート（地区）'!G84</f>
        <v>36</v>
      </c>
      <c r="H86" s="1">
        <f t="shared" si="5"/>
        <v>62</v>
      </c>
      <c r="I86" s="1">
        <v>81</v>
      </c>
      <c r="J86" s="1">
        <f>'[1]数値シート（地区）'!J84</f>
        <v>27</v>
      </c>
      <c r="K86" s="1">
        <f>'[1]数値シート（地区）'!K84</f>
        <v>40</v>
      </c>
      <c r="L86" s="1">
        <f t="shared" si="4"/>
        <v>67</v>
      </c>
    </row>
    <row r="87" spans="1:12">
      <c r="A87" s="1">
        <v>82</v>
      </c>
      <c r="B87" s="4">
        <f>'[1]数値シート（地区）'!B85</f>
        <v>44</v>
      </c>
      <c r="C87" s="4">
        <f>'[1]数値シート（地区）'!C85</f>
        <v>50</v>
      </c>
      <c r="D87" s="1">
        <f t="shared" si="3"/>
        <v>94</v>
      </c>
      <c r="E87" s="1">
        <v>82</v>
      </c>
      <c r="F87" s="1">
        <f>'[1]数値シート（地区）'!F85</f>
        <v>22</v>
      </c>
      <c r="G87" s="1">
        <f>'[1]数値シート（地区）'!G85</f>
        <v>43</v>
      </c>
      <c r="H87" s="1">
        <f t="shared" si="5"/>
        <v>65</v>
      </c>
      <c r="I87" s="1">
        <v>82</v>
      </c>
      <c r="J87" s="1">
        <f>'[1]数値シート（地区）'!J85</f>
        <v>31</v>
      </c>
      <c r="K87" s="1">
        <f>'[1]数値シート（地区）'!K85</f>
        <v>25</v>
      </c>
      <c r="L87" s="1">
        <f t="shared" si="4"/>
        <v>56</v>
      </c>
    </row>
    <row r="88" spans="1:12">
      <c r="A88" s="1">
        <v>83</v>
      </c>
      <c r="B88" s="4">
        <f>'[1]数値シート（地区）'!B86</f>
        <v>29</v>
      </c>
      <c r="C88" s="4">
        <f>'[1]数値シート（地区）'!C86</f>
        <v>45</v>
      </c>
      <c r="D88" s="1">
        <f t="shared" si="3"/>
        <v>74</v>
      </c>
      <c r="E88" s="1">
        <v>83</v>
      </c>
      <c r="F88" s="1">
        <f>'[1]数値シート（地区）'!F86</f>
        <v>19</v>
      </c>
      <c r="G88" s="1">
        <f>'[1]数値シート（地区）'!G86</f>
        <v>42</v>
      </c>
      <c r="H88" s="1">
        <f t="shared" si="5"/>
        <v>61</v>
      </c>
      <c r="I88" s="1">
        <v>83</v>
      </c>
      <c r="J88" s="1">
        <f>'[1]数値シート（地区）'!J86</f>
        <v>24</v>
      </c>
      <c r="K88" s="1">
        <f>'[1]数値シート（地区）'!K86</f>
        <v>34</v>
      </c>
      <c r="L88" s="1">
        <f t="shared" si="4"/>
        <v>58</v>
      </c>
    </row>
    <row r="89" spans="1:12">
      <c r="A89" s="1">
        <v>84</v>
      </c>
      <c r="B89" s="4">
        <f>'[1]数値シート（地区）'!B87</f>
        <v>42</v>
      </c>
      <c r="C89" s="4">
        <f>'[1]数値シート（地区）'!C87</f>
        <v>45</v>
      </c>
      <c r="D89" s="1">
        <f t="shared" si="3"/>
        <v>87</v>
      </c>
      <c r="E89" s="1">
        <v>84</v>
      </c>
      <c r="F89" s="1">
        <f>'[1]数値シート（地区）'!F87</f>
        <v>27</v>
      </c>
      <c r="G89" s="1">
        <f>'[1]数値シート（地区）'!G87</f>
        <v>37</v>
      </c>
      <c r="H89" s="1">
        <f t="shared" si="5"/>
        <v>64</v>
      </c>
      <c r="I89" s="1">
        <v>84</v>
      </c>
      <c r="J89" s="1">
        <f>'[1]数値シート（地区）'!J87</f>
        <v>15</v>
      </c>
      <c r="K89" s="1">
        <f>'[1]数値シート（地区）'!K87</f>
        <v>21</v>
      </c>
      <c r="L89" s="1">
        <f t="shared" si="4"/>
        <v>36</v>
      </c>
    </row>
    <row r="90" spans="1:12">
      <c r="A90" s="1">
        <v>85</v>
      </c>
      <c r="B90" s="4">
        <f>'[1]数値シート（地区）'!B88</f>
        <v>31</v>
      </c>
      <c r="C90" s="4">
        <f>'[1]数値シート（地区）'!C88</f>
        <v>50</v>
      </c>
      <c r="D90" s="1">
        <f t="shared" si="3"/>
        <v>81</v>
      </c>
      <c r="E90" s="1">
        <v>85</v>
      </c>
      <c r="F90" s="1">
        <f>'[1]数値シート（地区）'!F88</f>
        <v>29</v>
      </c>
      <c r="G90" s="1">
        <f>'[1]数値シート（地区）'!G88</f>
        <v>34</v>
      </c>
      <c r="H90" s="1">
        <f t="shared" si="5"/>
        <v>63</v>
      </c>
      <c r="I90" s="1">
        <v>85</v>
      </c>
      <c r="J90" s="1">
        <f>'[1]数値シート（地区）'!J88</f>
        <v>25</v>
      </c>
      <c r="K90" s="1">
        <f>'[1]数値シート（地区）'!K88</f>
        <v>23</v>
      </c>
      <c r="L90" s="1">
        <f t="shared" si="4"/>
        <v>48</v>
      </c>
    </row>
    <row r="91" spans="1:12">
      <c r="A91" s="1">
        <v>86</v>
      </c>
      <c r="B91" s="4">
        <f>'[1]数値シート（地区）'!B89</f>
        <v>29</v>
      </c>
      <c r="C91" s="4">
        <f>'[1]数値シート（地区）'!C89</f>
        <v>42</v>
      </c>
      <c r="D91" s="1">
        <f t="shared" si="3"/>
        <v>71</v>
      </c>
      <c r="E91" s="1">
        <v>86</v>
      </c>
      <c r="F91" s="1">
        <f>'[1]数値シート（地区）'!F89</f>
        <v>18</v>
      </c>
      <c r="G91" s="1">
        <f>'[1]数値シート（地区）'!G89</f>
        <v>32</v>
      </c>
      <c r="H91" s="1">
        <f t="shared" si="5"/>
        <v>50</v>
      </c>
      <c r="I91" s="1">
        <v>86</v>
      </c>
      <c r="J91" s="1">
        <f>'[1]数値シート（地区）'!J89</f>
        <v>16</v>
      </c>
      <c r="K91" s="1">
        <f>'[1]数値シート（地区）'!K89</f>
        <v>34</v>
      </c>
      <c r="L91" s="1">
        <f t="shared" si="4"/>
        <v>50</v>
      </c>
    </row>
    <row r="92" spans="1:12">
      <c r="A92" s="1">
        <v>87</v>
      </c>
      <c r="B92" s="4">
        <f>'[1]数値シート（地区）'!B90</f>
        <v>21</v>
      </c>
      <c r="C92" s="4">
        <f>'[1]数値シート（地区）'!C90</f>
        <v>37</v>
      </c>
      <c r="D92" s="1">
        <f t="shared" si="3"/>
        <v>58</v>
      </c>
      <c r="E92" s="1">
        <v>87</v>
      </c>
      <c r="F92" s="1">
        <f>'[1]数値シート（地区）'!F90</f>
        <v>5</v>
      </c>
      <c r="G92" s="1">
        <f>'[1]数値シート（地区）'!G90</f>
        <v>21</v>
      </c>
      <c r="H92" s="1">
        <f t="shared" si="5"/>
        <v>26</v>
      </c>
      <c r="I92" s="1">
        <v>87</v>
      </c>
      <c r="J92" s="1">
        <f>'[1]数値シート（地区）'!J90</f>
        <v>12</v>
      </c>
      <c r="K92" s="1">
        <f>'[1]数値シート（地区）'!K90</f>
        <v>14</v>
      </c>
      <c r="L92" s="1">
        <f t="shared" si="4"/>
        <v>26</v>
      </c>
    </row>
    <row r="93" spans="1:12">
      <c r="A93" s="1">
        <v>88</v>
      </c>
      <c r="B93" s="4">
        <f>'[1]数値シート（地区）'!B91</f>
        <v>19</v>
      </c>
      <c r="C93" s="4">
        <f>'[1]数値シート（地区）'!C91</f>
        <v>34</v>
      </c>
      <c r="D93" s="1">
        <f t="shared" si="3"/>
        <v>53</v>
      </c>
      <c r="E93" s="1">
        <v>88</v>
      </c>
      <c r="F93" s="1">
        <f>'[1]数値シート（地区）'!F91</f>
        <v>13</v>
      </c>
      <c r="G93" s="1">
        <f>'[1]数値シート（地区）'!G91</f>
        <v>26</v>
      </c>
      <c r="H93" s="1">
        <f t="shared" si="5"/>
        <v>39</v>
      </c>
      <c r="I93" s="1">
        <v>88</v>
      </c>
      <c r="J93" s="1">
        <f>'[1]数値シート（地区）'!J91</f>
        <v>9</v>
      </c>
      <c r="K93" s="1">
        <f>'[1]数値シート（地区）'!K91</f>
        <v>13</v>
      </c>
      <c r="L93" s="1">
        <f t="shared" si="4"/>
        <v>22</v>
      </c>
    </row>
    <row r="94" spans="1:12">
      <c r="A94" s="1">
        <v>89</v>
      </c>
      <c r="B94" s="4">
        <f>'[1]数値シート（地区）'!B92</f>
        <v>21</v>
      </c>
      <c r="C94" s="4">
        <f>'[1]数値シート（地区）'!C92</f>
        <v>27</v>
      </c>
      <c r="D94" s="1">
        <f t="shared" si="3"/>
        <v>48</v>
      </c>
      <c r="E94" s="1">
        <v>89</v>
      </c>
      <c r="F94" s="1">
        <f>'[1]数値シート（地区）'!F92</f>
        <v>12</v>
      </c>
      <c r="G94" s="1">
        <f>'[1]数値シート（地区）'!G92</f>
        <v>27</v>
      </c>
      <c r="H94" s="1">
        <f t="shared" si="5"/>
        <v>39</v>
      </c>
      <c r="I94" s="1">
        <v>89</v>
      </c>
      <c r="J94" s="1">
        <f>'[1]数値シート（地区）'!J92</f>
        <v>4</v>
      </c>
      <c r="K94" s="1">
        <f>'[1]数値シート（地区）'!K92</f>
        <v>16</v>
      </c>
      <c r="L94" s="1">
        <f t="shared" si="4"/>
        <v>20</v>
      </c>
    </row>
    <row r="95" spans="1:12">
      <c r="A95" s="1">
        <v>90</v>
      </c>
      <c r="B95" s="4">
        <f>'[1]数値シート（地区）'!B93</f>
        <v>12</v>
      </c>
      <c r="C95" s="4">
        <f>'[1]数値シート（地区）'!C93</f>
        <v>27</v>
      </c>
      <c r="D95" s="1">
        <f t="shared" si="3"/>
        <v>39</v>
      </c>
      <c r="E95" s="1">
        <v>90</v>
      </c>
      <c r="F95" s="1">
        <f>'[1]数値シート（地区）'!F93</f>
        <v>8</v>
      </c>
      <c r="G95" s="1">
        <f>'[1]数値シート（地区）'!G93</f>
        <v>17</v>
      </c>
      <c r="H95" s="1">
        <f t="shared" si="5"/>
        <v>25</v>
      </c>
      <c r="I95" s="1">
        <v>90</v>
      </c>
      <c r="J95" s="1">
        <f>'[1]数値シート（地区）'!J93</f>
        <v>9</v>
      </c>
      <c r="K95" s="1">
        <f>'[1]数値シート（地区）'!K93</f>
        <v>17</v>
      </c>
      <c r="L95" s="1">
        <f t="shared" si="4"/>
        <v>26</v>
      </c>
    </row>
    <row r="96" spans="1:12">
      <c r="A96" s="1">
        <v>91</v>
      </c>
      <c r="B96" s="4">
        <f>'[1]数値シート（地区）'!B94</f>
        <v>6</v>
      </c>
      <c r="C96" s="4">
        <f>'[1]数値シート（地区）'!C94</f>
        <v>22</v>
      </c>
      <c r="D96" s="1">
        <f t="shared" si="3"/>
        <v>28</v>
      </c>
      <c r="E96" s="1">
        <v>91</v>
      </c>
      <c r="F96" s="1">
        <f>'[1]数値シート（地区）'!F94</f>
        <v>6</v>
      </c>
      <c r="G96" s="1">
        <f>'[1]数値シート（地区）'!G94</f>
        <v>12</v>
      </c>
      <c r="H96" s="1">
        <f t="shared" si="5"/>
        <v>18</v>
      </c>
      <c r="I96" s="1">
        <v>91</v>
      </c>
      <c r="J96" s="1">
        <f>'[1]数値シート（地区）'!J94</f>
        <v>7</v>
      </c>
      <c r="K96" s="1">
        <f>'[1]数値シート（地区）'!K94</f>
        <v>13</v>
      </c>
      <c r="L96" s="1">
        <f t="shared" si="4"/>
        <v>20</v>
      </c>
    </row>
    <row r="97" spans="1:12">
      <c r="A97" s="1">
        <v>92</v>
      </c>
      <c r="B97" s="4">
        <f>'[1]数値シート（地区）'!B95</f>
        <v>11</v>
      </c>
      <c r="C97" s="4">
        <f>'[1]数値シート（地区）'!C95</f>
        <v>20</v>
      </c>
      <c r="D97" s="1">
        <f t="shared" si="3"/>
        <v>31</v>
      </c>
      <c r="E97" s="1">
        <v>92</v>
      </c>
      <c r="F97" s="1">
        <f>'[1]数値シート（地区）'!F95</f>
        <v>3</v>
      </c>
      <c r="G97" s="1">
        <f>'[1]数値シート（地区）'!G95</f>
        <v>14</v>
      </c>
      <c r="H97" s="1">
        <f t="shared" si="5"/>
        <v>17</v>
      </c>
      <c r="I97" s="1">
        <v>92</v>
      </c>
      <c r="J97" s="1">
        <f>'[1]数値シート（地区）'!J95</f>
        <v>6</v>
      </c>
      <c r="K97" s="1">
        <f>'[1]数値シート（地区）'!K95</f>
        <v>9</v>
      </c>
      <c r="L97" s="1">
        <f t="shared" si="4"/>
        <v>15</v>
      </c>
    </row>
    <row r="98" spans="1:12">
      <c r="A98" s="1">
        <v>93</v>
      </c>
      <c r="B98" s="4">
        <f>'[1]数値シート（地区）'!B96</f>
        <v>7</v>
      </c>
      <c r="C98" s="4">
        <f>'[1]数値シート（地区）'!C96</f>
        <v>15</v>
      </c>
      <c r="D98" s="1">
        <f t="shared" si="3"/>
        <v>22</v>
      </c>
      <c r="E98" s="1">
        <v>93</v>
      </c>
      <c r="F98" s="1">
        <f>'[1]数値シート（地区）'!F96</f>
        <v>5</v>
      </c>
      <c r="G98" s="1">
        <f>'[1]数値シート（地区）'!G96</f>
        <v>12</v>
      </c>
      <c r="H98" s="1">
        <f t="shared" si="5"/>
        <v>17</v>
      </c>
      <c r="I98" s="1">
        <v>93</v>
      </c>
      <c r="J98" s="1">
        <f>'[1]数値シート（地区）'!J96</f>
        <v>5</v>
      </c>
      <c r="K98" s="1">
        <f>'[1]数値シート（地区）'!K96</f>
        <v>12</v>
      </c>
      <c r="L98" s="1">
        <f t="shared" si="4"/>
        <v>17</v>
      </c>
    </row>
    <row r="99" spans="1:12">
      <c r="A99" s="1">
        <v>94</v>
      </c>
      <c r="B99" s="4">
        <f>'[1]数値シート（地区）'!B97</f>
        <v>4</v>
      </c>
      <c r="C99" s="4">
        <f>'[1]数値シート（地区）'!C97</f>
        <v>15</v>
      </c>
      <c r="D99" s="1">
        <f t="shared" si="3"/>
        <v>19</v>
      </c>
      <c r="E99" s="1">
        <v>94</v>
      </c>
      <c r="F99" s="1">
        <f>'[1]数値シート（地区）'!F97</f>
        <v>3</v>
      </c>
      <c r="G99" s="1">
        <f>'[1]数値シート（地区）'!G97</f>
        <v>11</v>
      </c>
      <c r="H99" s="1">
        <f t="shared" si="5"/>
        <v>14</v>
      </c>
      <c r="I99" s="1">
        <v>94</v>
      </c>
      <c r="J99" s="1">
        <f>'[1]数値シート（地区）'!J97</f>
        <v>2</v>
      </c>
      <c r="K99" s="1">
        <f>'[1]数値シート（地区）'!K97</f>
        <v>8</v>
      </c>
      <c r="L99" s="1">
        <f t="shared" si="4"/>
        <v>10</v>
      </c>
    </row>
    <row r="100" spans="1:12">
      <c r="A100" s="1">
        <v>95</v>
      </c>
      <c r="B100" s="4">
        <f>'[1]数値シート（地区）'!B98</f>
        <v>2</v>
      </c>
      <c r="C100" s="4">
        <f>'[1]数値シート（地区）'!C98</f>
        <v>5</v>
      </c>
      <c r="D100" s="1">
        <f t="shared" si="3"/>
        <v>7</v>
      </c>
      <c r="E100" s="1">
        <v>95</v>
      </c>
      <c r="F100" s="1">
        <f>'[1]数値シート（地区）'!F98</f>
        <v>2</v>
      </c>
      <c r="G100" s="1">
        <f>'[1]数値シート（地区）'!G98</f>
        <v>8</v>
      </c>
      <c r="H100" s="1">
        <f t="shared" si="5"/>
        <v>10</v>
      </c>
      <c r="I100" s="1">
        <v>95</v>
      </c>
      <c r="J100" s="1">
        <f>'[1]数値シート（地区）'!J98</f>
        <v>3</v>
      </c>
      <c r="K100" s="1">
        <f>'[1]数値シート（地区）'!K98</f>
        <v>2</v>
      </c>
      <c r="L100" s="1">
        <f t="shared" si="4"/>
        <v>5</v>
      </c>
    </row>
    <row r="101" spans="1:12">
      <c r="A101" s="1">
        <v>96</v>
      </c>
      <c r="B101" s="4">
        <f>'[1]数値シート（地区）'!B99</f>
        <v>2</v>
      </c>
      <c r="C101" s="4">
        <f>'[1]数値シート（地区）'!C99</f>
        <v>6</v>
      </c>
      <c r="D101" s="1">
        <f t="shared" si="3"/>
        <v>8</v>
      </c>
      <c r="E101" s="1">
        <v>96</v>
      </c>
      <c r="F101" s="1">
        <f>'[1]数値シート（地区）'!F99</f>
        <v>1</v>
      </c>
      <c r="G101" s="1">
        <f>'[1]数値シート（地区）'!G99</f>
        <v>12</v>
      </c>
      <c r="H101" s="1">
        <f t="shared" si="5"/>
        <v>13</v>
      </c>
      <c r="I101" s="1">
        <v>96</v>
      </c>
      <c r="J101" s="1">
        <f>'[1]数値シート（地区）'!J99</f>
        <v>0</v>
      </c>
      <c r="K101" s="1">
        <f>'[1]数値シート（地区）'!K99</f>
        <v>4</v>
      </c>
      <c r="L101" s="1">
        <f t="shared" si="4"/>
        <v>4</v>
      </c>
    </row>
    <row r="102" spans="1:12">
      <c r="A102" s="1">
        <v>97</v>
      </c>
      <c r="B102" s="4">
        <f>'[1]数値シート（地区）'!B100</f>
        <v>2</v>
      </c>
      <c r="C102" s="4">
        <f>'[1]数値シート（地区）'!C100</f>
        <v>5</v>
      </c>
      <c r="D102" s="1">
        <f t="shared" si="3"/>
        <v>7</v>
      </c>
      <c r="E102" s="1">
        <v>97</v>
      </c>
      <c r="F102" s="1">
        <f>'[1]数値シート（地区）'!F100</f>
        <v>0</v>
      </c>
      <c r="G102" s="1">
        <f>'[1]数値シート（地区）'!G100</f>
        <v>2</v>
      </c>
      <c r="H102" s="1">
        <f t="shared" si="5"/>
        <v>2</v>
      </c>
      <c r="I102" s="1">
        <v>97</v>
      </c>
      <c r="J102" s="1">
        <f>'[1]数値シート（地区）'!J100</f>
        <v>0</v>
      </c>
      <c r="K102" s="1">
        <f>'[1]数値シート（地区）'!K100</f>
        <v>5</v>
      </c>
      <c r="L102" s="1">
        <f t="shared" si="4"/>
        <v>5</v>
      </c>
    </row>
    <row r="103" spans="1:12">
      <c r="A103" s="1">
        <v>98</v>
      </c>
      <c r="B103" s="4">
        <f>'[1]数値シート（地区）'!B101</f>
        <v>1</v>
      </c>
      <c r="C103" s="4">
        <f>'[1]数値シート（地区）'!C101</f>
        <v>4</v>
      </c>
      <c r="D103" s="1">
        <f t="shared" si="3"/>
        <v>5</v>
      </c>
      <c r="E103" s="1">
        <v>98</v>
      </c>
      <c r="F103" s="1">
        <f>'[1]数値シート（地区）'!F101</f>
        <v>1</v>
      </c>
      <c r="G103" s="1">
        <f>'[1]数値シート（地区）'!G101</f>
        <v>3</v>
      </c>
      <c r="H103" s="1">
        <f t="shared" si="5"/>
        <v>4</v>
      </c>
      <c r="I103" s="1">
        <v>98</v>
      </c>
      <c r="J103" s="1">
        <f>'[1]数値シート（地区）'!J101</f>
        <v>1</v>
      </c>
      <c r="K103" s="1">
        <f>'[1]数値シート（地区）'!K101</f>
        <v>5</v>
      </c>
      <c r="L103" s="1">
        <f t="shared" si="4"/>
        <v>6</v>
      </c>
    </row>
    <row r="104" spans="1:12">
      <c r="A104" s="1">
        <v>99</v>
      </c>
      <c r="B104" s="4">
        <f>'[1]数値シート（地区）'!B102</f>
        <v>0</v>
      </c>
      <c r="C104" s="4">
        <f>'[1]数値シート（地区）'!C102</f>
        <v>3</v>
      </c>
      <c r="D104" s="1">
        <f t="shared" si="3"/>
        <v>3</v>
      </c>
      <c r="E104" s="1">
        <v>99</v>
      </c>
      <c r="F104" s="1">
        <f>'[1]数値シート（地区）'!F102</f>
        <v>3</v>
      </c>
      <c r="G104" s="1">
        <f>'[1]数値シート（地区）'!G102</f>
        <v>2</v>
      </c>
      <c r="H104" s="1">
        <f t="shared" si="5"/>
        <v>5</v>
      </c>
      <c r="I104" s="1">
        <v>99</v>
      </c>
      <c r="J104" s="1">
        <f>'[1]数値シート（地区）'!J102</f>
        <v>0</v>
      </c>
      <c r="K104" s="1">
        <f>'[1]数値シート（地区）'!K102</f>
        <v>4</v>
      </c>
      <c r="L104" s="1">
        <f t="shared" si="4"/>
        <v>4</v>
      </c>
    </row>
    <row r="105" spans="1:12" s="11" customFormat="1">
      <c r="A105" s="2" t="s">
        <v>1</v>
      </c>
      <c r="B105" s="5">
        <f>'[1]数値シート（地区）'!B103</f>
        <v>2</v>
      </c>
      <c r="C105" s="4">
        <f>'[1]数値シート（地区）'!C103</f>
        <v>5</v>
      </c>
      <c r="D105" s="2">
        <f t="shared" si="3"/>
        <v>7</v>
      </c>
      <c r="E105" s="2" t="s">
        <v>1</v>
      </c>
      <c r="F105" s="1">
        <f>'[1]数値シート（地区）'!F103</f>
        <v>1</v>
      </c>
      <c r="G105" s="1">
        <f>'[1]数値シート（地区）'!G103</f>
        <v>3</v>
      </c>
      <c r="H105" s="2">
        <f t="shared" si="5"/>
        <v>4</v>
      </c>
      <c r="I105" s="2" t="s">
        <v>1</v>
      </c>
      <c r="J105" s="1">
        <f>'[1]数値シート（地区）'!J103</f>
        <v>0</v>
      </c>
      <c r="K105" s="1">
        <f>'[1]数値シート（地区）'!K103</f>
        <v>1</v>
      </c>
      <c r="L105" s="2">
        <f t="shared" si="4"/>
        <v>1</v>
      </c>
    </row>
    <row r="106" spans="1:12" s="11" customFormat="1">
      <c r="A106" s="2" t="s">
        <v>2</v>
      </c>
      <c r="B106" s="2">
        <f>SUM(B5:B105)</f>
        <v>6009</v>
      </c>
      <c r="C106" s="2">
        <f>SUM(C5:C105)</f>
        <v>5442</v>
      </c>
      <c r="D106" s="3">
        <f t="shared" si="3"/>
        <v>11451</v>
      </c>
      <c r="E106" s="2" t="s">
        <v>2</v>
      </c>
      <c r="F106" s="2">
        <f>SUM(F5:F105)</f>
        <v>2537</v>
      </c>
      <c r="G106" s="2">
        <f>SUM(G5:G105)</f>
        <v>2466</v>
      </c>
      <c r="H106" s="3">
        <f>SUM(H5:H105)</f>
        <v>5003</v>
      </c>
      <c r="I106" s="2" t="s">
        <v>2</v>
      </c>
      <c r="J106" s="2">
        <f>SUM(J5:J105)</f>
        <v>2552</v>
      </c>
      <c r="K106" s="2">
        <f>SUM(K5:K105)</f>
        <v>2376</v>
      </c>
      <c r="L106" s="2">
        <f t="shared" ref="L106" si="6">SUM(L5:L105)</f>
        <v>4928</v>
      </c>
    </row>
  </sheetData>
  <mergeCells count="3">
    <mergeCell ref="A3:D3"/>
    <mergeCell ref="E3:H3"/>
    <mergeCell ref="I3:L3"/>
  </mergeCells>
  <phoneticPr fontId="1"/>
  <pageMargins left="0.7" right="0.7" top="0.75" bottom="0.75" header="0.3" footer="0.3"/>
  <pageSetup paperSize="8" scale="5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106"/>
  <sheetViews>
    <sheetView zoomScale="90" zoomScaleNormal="90" workbookViewId="0">
      <pane ySplit="4" topLeftCell="A5" activePane="bottomLeft" state="frozen"/>
      <selection pane="bottomLeft"/>
    </sheetView>
  </sheetViews>
  <sheetFormatPr defaultColWidth="9.125" defaultRowHeight="18.75"/>
  <cols>
    <col min="1" max="12" width="9.125" style="7"/>
    <col min="13" max="16384" width="9.125" style="8"/>
  </cols>
  <sheetData>
    <row r="1" spans="1:12" ht="24">
      <c r="A1" s="6" t="s">
        <v>19</v>
      </c>
      <c r="E1" s="6"/>
    </row>
    <row r="3" spans="1:12">
      <c r="A3" s="13" t="s">
        <v>8</v>
      </c>
      <c r="B3" s="14"/>
      <c r="C3" s="14"/>
      <c r="D3" s="15"/>
      <c r="E3" s="13" t="s">
        <v>9</v>
      </c>
      <c r="F3" s="14"/>
      <c r="G3" s="14"/>
      <c r="H3" s="15"/>
      <c r="I3" s="13" t="s">
        <v>10</v>
      </c>
      <c r="J3" s="14"/>
      <c r="K3" s="14"/>
      <c r="L3" s="15"/>
    </row>
    <row r="4" spans="1:12" s="10" customFormat="1">
      <c r="A4" s="9" t="s">
        <v>0</v>
      </c>
      <c r="B4" s="9" t="s">
        <v>3</v>
      </c>
      <c r="C4" s="9" t="s">
        <v>4</v>
      </c>
      <c r="D4" s="9" t="s">
        <v>2</v>
      </c>
      <c r="E4" s="9" t="s">
        <v>0</v>
      </c>
      <c r="F4" s="9" t="s">
        <v>3</v>
      </c>
      <c r="G4" s="9" t="s">
        <v>4</v>
      </c>
      <c r="H4" s="9" t="s">
        <v>2</v>
      </c>
      <c r="I4" s="9" t="s">
        <v>0</v>
      </c>
      <c r="J4" s="9" t="s">
        <v>3</v>
      </c>
      <c r="K4" s="9" t="s">
        <v>4</v>
      </c>
      <c r="L4" s="9" t="s">
        <v>2</v>
      </c>
    </row>
    <row r="5" spans="1:12">
      <c r="A5" s="1">
        <v>0</v>
      </c>
      <c r="B5" s="1">
        <f>'[1]数値シート（地区）'!N3</f>
        <v>7</v>
      </c>
      <c r="C5" s="1">
        <f>'[1]数値シート（地区）'!O3</f>
        <v>3</v>
      </c>
      <c r="D5" s="1">
        <f t="shared" ref="D5:D68" si="0">SUM(B5:C5)</f>
        <v>10</v>
      </c>
      <c r="E5" s="1">
        <v>0</v>
      </c>
      <c r="F5" s="1">
        <f>'[1]数値シート（地区）'!R3</f>
        <v>5</v>
      </c>
      <c r="G5" s="1">
        <f>'[1]数値シート（地区）'!S3</f>
        <v>6</v>
      </c>
      <c r="H5" s="1">
        <f t="shared" ref="H5:H68" si="1">SUM(F5:G5)</f>
        <v>11</v>
      </c>
      <c r="I5" s="1">
        <v>0</v>
      </c>
      <c r="J5" s="1">
        <f>'[1]数値シート（地区）'!V3</f>
        <v>1</v>
      </c>
      <c r="K5" s="1">
        <f>'[1]数値シート（地区）'!W3</f>
        <v>3</v>
      </c>
      <c r="L5" s="1">
        <f t="shared" ref="L5:L68" si="2">SUM(J5:K5)</f>
        <v>4</v>
      </c>
    </row>
    <row r="6" spans="1:12">
      <c r="A6" s="1">
        <v>1</v>
      </c>
      <c r="B6" s="1">
        <f>'[1]数値シート（地区）'!N4</f>
        <v>4</v>
      </c>
      <c r="C6" s="1">
        <f>'[1]数値シート（地区）'!O4</f>
        <v>4</v>
      </c>
      <c r="D6" s="1">
        <f t="shared" si="0"/>
        <v>8</v>
      </c>
      <c r="E6" s="1">
        <v>1</v>
      </c>
      <c r="F6" s="1">
        <f>'[1]数値シート（地区）'!R4</f>
        <v>2</v>
      </c>
      <c r="G6" s="1">
        <f>'[1]数値シート（地区）'!S4</f>
        <v>9</v>
      </c>
      <c r="H6" s="1">
        <f t="shared" si="1"/>
        <v>11</v>
      </c>
      <c r="I6" s="1">
        <v>1</v>
      </c>
      <c r="J6" s="1">
        <f>'[1]数値シート（地区）'!V4</f>
        <v>3</v>
      </c>
      <c r="K6" s="1">
        <f>'[1]数値シート（地区）'!W4</f>
        <v>4</v>
      </c>
      <c r="L6" s="1">
        <f t="shared" si="2"/>
        <v>7</v>
      </c>
    </row>
    <row r="7" spans="1:12">
      <c r="A7" s="1">
        <v>2</v>
      </c>
      <c r="B7" s="1">
        <f>'[1]数値シート（地区）'!N5</f>
        <v>7</v>
      </c>
      <c r="C7" s="1">
        <f>'[1]数値シート（地区）'!O5</f>
        <v>3</v>
      </c>
      <c r="D7" s="1">
        <f t="shared" si="0"/>
        <v>10</v>
      </c>
      <c r="E7" s="1">
        <v>2</v>
      </c>
      <c r="F7" s="1">
        <f>'[1]数値シート（地区）'!R5</f>
        <v>6</v>
      </c>
      <c r="G7" s="1">
        <f>'[1]数値シート（地区）'!S5</f>
        <v>2</v>
      </c>
      <c r="H7" s="1">
        <f t="shared" si="1"/>
        <v>8</v>
      </c>
      <c r="I7" s="1">
        <v>2</v>
      </c>
      <c r="J7" s="1">
        <f>'[1]数値シート（地区）'!V5</f>
        <v>1</v>
      </c>
      <c r="K7" s="1">
        <f>'[1]数値シート（地区）'!W5</f>
        <v>5</v>
      </c>
      <c r="L7" s="1">
        <f t="shared" si="2"/>
        <v>6</v>
      </c>
    </row>
    <row r="8" spans="1:12">
      <c r="A8" s="1">
        <v>3</v>
      </c>
      <c r="B8" s="1">
        <f>'[1]数値シート（地区）'!N6</f>
        <v>15</v>
      </c>
      <c r="C8" s="1">
        <f>'[1]数値シート（地区）'!O6</f>
        <v>6</v>
      </c>
      <c r="D8" s="1">
        <f t="shared" si="0"/>
        <v>21</v>
      </c>
      <c r="E8" s="1">
        <v>3</v>
      </c>
      <c r="F8" s="1">
        <f>'[1]数値シート（地区）'!R6</f>
        <v>9</v>
      </c>
      <c r="G8" s="1">
        <f>'[1]数値シート（地区）'!S6</f>
        <v>9</v>
      </c>
      <c r="H8" s="1">
        <f t="shared" si="1"/>
        <v>18</v>
      </c>
      <c r="I8" s="1">
        <v>3</v>
      </c>
      <c r="J8" s="1">
        <f>'[1]数値シート（地区）'!V6</f>
        <v>4</v>
      </c>
      <c r="K8" s="1">
        <f>'[1]数値シート（地区）'!W6</f>
        <v>4</v>
      </c>
      <c r="L8" s="1">
        <f t="shared" si="2"/>
        <v>8</v>
      </c>
    </row>
    <row r="9" spans="1:12">
      <c r="A9" s="1">
        <v>4</v>
      </c>
      <c r="B9" s="1">
        <f>'[1]数値シート（地区）'!N7</f>
        <v>10</v>
      </c>
      <c r="C9" s="1">
        <f>'[1]数値シート（地区）'!O7</f>
        <v>12</v>
      </c>
      <c r="D9" s="1">
        <f t="shared" si="0"/>
        <v>22</v>
      </c>
      <c r="E9" s="1">
        <v>4</v>
      </c>
      <c r="F9" s="1">
        <f>'[1]数値シート（地区）'!R7</f>
        <v>8</v>
      </c>
      <c r="G9" s="1">
        <f>'[1]数値シート（地区）'!S7</f>
        <v>8</v>
      </c>
      <c r="H9" s="1">
        <f t="shared" si="1"/>
        <v>16</v>
      </c>
      <c r="I9" s="1">
        <v>4</v>
      </c>
      <c r="J9" s="1">
        <f>'[1]数値シート（地区）'!V7</f>
        <v>5</v>
      </c>
      <c r="K9" s="1">
        <f>'[1]数値シート（地区）'!W7</f>
        <v>0</v>
      </c>
      <c r="L9" s="1">
        <f t="shared" si="2"/>
        <v>5</v>
      </c>
    </row>
    <row r="10" spans="1:12">
      <c r="A10" s="1">
        <v>5</v>
      </c>
      <c r="B10" s="1">
        <f>'[1]数値シート（地区）'!N8</f>
        <v>15</v>
      </c>
      <c r="C10" s="1">
        <f>'[1]数値シート（地区）'!O8</f>
        <v>9</v>
      </c>
      <c r="D10" s="1">
        <f t="shared" si="0"/>
        <v>24</v>
      </c>
      <c r="E10" s="1">
        <v>5</v>
      </c>
      <c r="F10" s="1">
        <f>'[1]数値シート（地区）'!R8</f>
        <v>13</v>
      </c>
      <c r="G10" s="1">
        <f>'[1]数値シート（地区）'!S8</f>
        <v>5</v>
      </c>
      <c r="H10" s="1">
        <f t="shared" si="1"/>
        <v>18</v>
      </c>
      <c r="I10" s="1">
        <v>5</v>
      </c>
      <c r="J10" s="1">
        <f>'[1]数値シート（地区）'!V8</f>
        <v>2</v>
      </c>
      <c r="K10" s="1">
        <f>'[1]数値シート（地区）'!W8</f>
        <v>3</v>
      </c>
      <c r="L10" s="1">
        <f t="shared" si="2"/>
        <v>5</v>
      </c>
    </row>
    <row r="11" spans="1:12">
      <c r="A11" s="1">
        <v>6</v>
      </c>
      <c r="B11" s="1">
        <f>'[1]数値シート（地区）'!N9</f>
        <v>15</v>
      </c>
      <c r="C11" s="1">
        <f>'[1]数値シート（地区）'!O9</f>
        <v>13</v>
      </c>
      <c r="D11" s="1">
        <f t="shared" si="0"/>
        <v>28</v>
      </c>
      <c r="E11" s="1">
        <v>6</v>
      </c>
      <c r="F11" s="1">
        <f>'[1]数値シート（地区）'!R9</f>
        <v>6</v>
      </c>
      <c r="G11" s="1">
        <f>'[1]数値シート（地区）'!S9</f>
        <v>8</v>
      </c>
      <c r="H11" s="1">
        <f t="shared" si="1"/>
        <v>14</v>
      </c>
      <c r="I11" s="1">
        <v>6</v>
      </c>
      <c r="J11" s="1">
        <f>'[1]数値シート（地区）'!V9</f>
        <v>4</v>
      </c>
      <c r="K11" s="1">
        <f>'[1]数値シート（地区）'!W9</f>
        <v>3</v>
      </c>
      <c r="L11" s="1">
        <f t="shared" si="2"/>
        <v>7</v>
      </c>
    </row>
    <row r="12" spans="1:12">
      <c r="A12" s="1">
        <v>7</v>
      </c>
      <c r="B12" s="1">
        <f>'[1]数値シート（地区）'!N10</f>
        <v>14</v>
      </c>
      <c r="C12" s="1">
        <f>'[1]数値シート（地区）'!O10</f>
        <v>15</v>
      </c>
      <c r="D12" s="1">
        <f t="shared" si="0"/>
        <v>29</v>
      </c>
      <c r="E12" s="1">
        <v>7</v>
      </c>
      <c r="F12" s="1">
        <f>'[1]数値シート（地区）'!R10</f>
        <v>16</v>
      </c>
      <c r="G12" s="1">
        <f>'[1]数値シート（地区）'!S10</f>
        <v>6</v>
      </c>
      <c r="H12" s="1">
        <f t="shared" si="1"/>
        <v>22</v>
      </c>
      <c r="I12" s="1">
        <v>7</v>
      </c>
      <c r="J12" s="1">
        <f>'[1]数値シート（地区）'!V10</f>
        <v>3</v>
      </c>
      <c r="K12" s="1">
        <f>'[1]数値シート（地区）'!W10</f>
        <v>4</v>
      </c>
      <c r="L12" s="1">
        <f t="shared" si="2"/>
        <v>7</v>
      </c>
    </row>
    <row r="13" spans="1:12">
      <c r="A13" s="1">
        <v>8</v>
      </c>
      <c r="B13" s="1">
        <f>'[1]数値シート（地区）'!N11</f>
        <v>16</v>
      </c>
      <c r="C13" s="1">
        <f>'[1]数値シート（地区）'!O11</f>
        <v>7</v>
      </c>
      <c r="D13" s="1">
        <f t="shared" si="0"/>
        <v>23</v>
      </c>
      <c r="E13" s="1">
        <v>8</v>
      </c>
      <c r="F13" s="1">
        <f>'[1]数値シート（地区）'!R11</f>
        <v>9</v>
      </c>
      <c r="G13" s="1">
        <f>'[1]数値シート（地区）'!S11</f>
        <v>5</v>
      </c>
      <c r="H13" s="1">
        <f t="shared" si="1"/>
        <v>14</v>
      </c>
      <c r="I13" s="1">
        <v>8</v>
      </c>
      <c r="J13" s="1">
        <f>'[1]数値シート（地区）'!V11</f>
        <v>3</v>
      </c>
      <c r="K13" s="1">
        <f>'[1]数値シート（地区）'!W11</f>
        <v>2</v>
      </c>
      <c r="L13" s="1">
        <f t="shared" si="2"/>
        <v>5</v>
      </c>
    </row>
    <row r="14" spans="1:12">
      <c r="A14" s="1">
        <v>9</v>
      </c>
      <c r="B14" s="1">
        <f>'[1]数値シート（地区）'!N12</f>
        <v>15</v>
      </c>
      <c r="C14" s="1">
        <f>'[1]数値シート（地区）'!O12</f>
        <v>11</v>
      </c>
      <c r="D14" s="1">
        <f t="shared" si="0"/>
        <v>26</v>
      </c>
      <c r="E14" s="1">
        <v>9</v>
      </c>
      <c r="F14" s="1">
        <f>'[1]数値シート（地区）'!R12</f>
        <v>15</v>
      </c>
      <c r="G14" s="1">
        <f>'[1]数値シート（地区）'!S12</f>
        <v>14</v>
      </c>
      <c r="H14" s="1">
        <f t="shared" si="1"/>
        <v>29</v>
      </c>
      <c r="I14" s="1">
        <v>9</v>
      </c>
      <c r="J14" s="1">
        <f>'[1]数値シート（地区）'!V12</f>
        <v>2</v>
      </c>
      <c r="K14" s="1">
        <f>'[1]数値シート（地区）'!W12</f>
        <v>3</v>
      </c>
      <c r="L14" s="1">
        <f t="shared" si="2"/>
        <v>5</v>
      </c>
    </row>
    <row r="15" spans="1:12">
      <c r="A15" s="1">
        <v>10</v>
      </c>
      <c r="B15" s="1">
        <f>'[1]数値シート（地区）'!N13</f>
        <v>14</v>
      </c>
      <c r="C15" s="1">
        <f>'[1]数値シート（地区）'!O13</f>
        <v>16</v>
      </c>
      <c r="D15" s="1">
        <f t="shared" si="0"/>
        <v>30</v>
      </c>
      <c r="E15" s="1">
        <v>10</v>
      </c>
      <c r="F15" s="1">
        <f>'[1]数値シート（地区）'!R13</f>
        <v>7</v>
      </c>
      <c r="G15" s="1">
        <f>'[1]数値シート（地区）'!S13</f>
        <v>12</v>
      </c>
      <c r="H15" s="1">
        <f t="shared" si="1"/>
        <v>19</v>
      </c>
      <c r="I15" s="1">
        <v>10</v>
      </c>
      <c r="J15" s="1">
        <f>'[1]数値シート（地区）'!V13</f>
        <v>7</v>
      </c>
      <c r="K15" s="1">
        <f>'[1]数値シート（地区）'!W13</f>
        <v>6</v>
      </c>
      <c r="L15" s="1">
        <f t="shared" si="2"/>
        <v>13</v>
      </c>
    </row>
    <row r="16" spans="1:12">
      <c r="A16" s="1">
        <v>11</v>
      </c>
      <c r="B16" s="1">
        <f>'[1]数値シート（地区）'!N14</f>
        <v>13</v>
      </c>
      <c r="C16" s="1">
        <f>'[1]数値シート（地区）'!O14</f>
        <v>14</v>
      </c>
      <c r="D16" s="1">
        <f t="shared" si="0"/>
        <v>27</v>
      </c>
      <c r="E16" s="1">
        <v>11</v>
      </c>
      <c r="F16" s="1">
        <f>'[1]数値シート（地区）'!R14</f>
        <v>13</v>
      </c>
      <c r="G16" s="1">
        <f>'[1]数値シート（地区）'!S14</f>
        <v>12</v>
      </c>
      <c r="H16" s="1">
        <f t="shared" si="1"/>
        <v>25</v>
      </c>
      <c r="I16" s="1">
        <v>11</v>
      </c>
      <c r="J16" s="1">
        <f>'[1]数値シート（地区）'!V14</f>
        <v>7</v>
      </c>
      <c r="K16" s="1">
        <f>'[1]数値シート（地区）'!W14</f>
        <v>3</v>
      </c>
      <c r="L16" s="1">
        <f t="shared" si="2"/>
        <v>10</v>
      </c>
    </row>
    <row r="17" spans="1:12">
      <c r="A17" s="1">
        <v>12</v>
      </c>
      <c r="B17" s="1">
        <f>'[1]数値シート（地区）'!N15</f>
        <v>18</v>
      </c>
      <c r="C17" s="1">
        <f>'[1]数値シート（地区）'!O15</f>
        <v>23</v>
      </c>
      <c r="D17" s="1">
        <f t="shared" si="0"/>
        <v>41</v>
      </c>
      <c r="E17" s="1">
        <v>12</v>
      </c>
      <c r="F17" s="1">
        <f>'[1]数値シート（地区）'!R15</f>
        <v>14</v>
      </c>
      <c r="G17" s="1">
        <f>'[1]数値シート（地区）'!S15</f>
        <v>9</v>
      </c>
      <c r="H17" s="1">
        <f t="shared" si="1"/>
        <v>23</v>
      </c>
      <c r="I17" s="1">
        <v>12</v>
      </c>
      <c r="J17" s="1">
        <f>'[1]数値シート（地区）'!V15</f>
        <v>4</v>
      </c>
      <c r="K17" s="1">
        <f>'[1]数値シート（地区）'!W15</f>
        <v>9</v>
      </c>
      <c r="L17" s="1">
        <f t="shared" si="2"/>
        <v>13</v>
      </c>
    </row>
    <row r="18" spans="1:12">
      <c r="A18" s="1">
        <v>13</v>
      </c>
      <c r="B18" s="1">
        <f>'[1]数値シート（地区）'!N16</f>
        <v>12</v>
      </c>
      <c r="C18" s="1">
        <f>'[1]数値シート（地区）'!O16</f>
        <v>19</v>
      </c>
      <c r="D18" s="1">
        <f t="shared" si="0"/>
        <v>31</v>
      </c>
      <c r="E18" s="1">
        <v>13</v>
      </c>
      <c r="F18" s="1">
        <f>'[1]数値シート（地区）'!R16</f>
        <v>13</v>
      </c>
      <c r="G18" s="1">
        <f>'[1]数値シート（地区）'!S16</f>
        <v>11</v>
      </c>
      <c r="H18" s="1">
        <f t="shared" si="1"/>
        <v>24</v>
      </c>
      <c r="I18" s="1">
        <v>13</v>
      </c>
      <c r="J18" s="1">
        <f>'[1]数値シート（地区）'!V16</f>
        <v>3</v>
      </c>
      <c r="K18" s="1">
        <f>'[1]数値シート（地区）'!W16</f>
        <v>7</v>
      </c>
      <c r="L18" s="1">
        <f t="shared" si="2"/>
        <v>10</v>
      </c>
    </row>
    <row r="19" spans="1:12">
      <c r="A19" s="1">
        <v>14</v>
      </c>
      <c r="B19" s="1">
        <f>'[1]数値シート（地区）'!N17</f>
        <v>18</v>
      </c>
      <c r="C19" s="1">
        <f>'[1]数値シート（地区）'!O17</f>
        <v>12</v>
      </c>
      <c r="D19" s="1">
        <f t="shared" si="0"/>
        <v>30</v>
      </c>
      <c r="E19" s="1">
        <v>14</v>
      </c>
      <c r="F19" s="1">
        <f>'[1]数値シート（地区）'!R17</f>
        <v>11</v>
      </c>
      <c r="G19" s="1">
        <f>'[1]数値シート（地区）'!S17</f>
        <v>12</v>
      </c>
      <c r="H19" s="1">
        <f t="shared" si="1"/>
        <v>23</v>
      </c>
      <c r="I19" s="1">
        <v>14</v>
      </c>
      <c r="J19" s="1">
        <f>'[1]数値シート（地区）'!V17</f>
        <v>5</v>
      </c>
      <c r="K19" s="1">
        <f>'[1]数値シート（地区）'!W17</f>
        <v>7</v>
      </c>
      <c r="L19" s="1">
        <f t="shared" si="2"/>
        <v>12</v>
      </c>
    </row>
    <row r="20" spans="1:12">
      <c r="A20" s="1">
        <v>15</v>
      </c>
      <c r="B20" s="1">
        <f>'[1]数値シート（地区）'!N18</f>
        <v>18</v>
      </c>
      <c r="C20" s="1">
        <f>'[1]数値シート（地区）'!O18</f>
        <v>20</v>
      </c>
      <c r="D20" s="1">
        <f t="shared" si="0"/>
        <v>38</v>
      </c>
      <c r="E20" s="1">
        <v>15</v>
      </c>
      <c r="F20" s="1">
        <f>'[1]数値シート（地区）'!R18</f>
        <v>16</v>
      </c>
      <c r="G20" s="1">
        <f>'[1]数値シート（地区）'!S18</f>
        <v>7</v>
      </c>
      <c r="H20" s="1">
        <f t="shared" si="1"/>
        <v>23</v>
      </c>
      <c r="I20" s="1">
        <v>15</v>
      </c>
      <c r="J20" s="1">
        <f>'[1]数値シート（地区）'!V18</f>
        <v>7</v>
      </c>
      <c r="K20" s="1">
        <f>'[1]数値シート（地区）'!W18</f>
        <v>8</v>
      </c>
      <c r="L20" s="1">
        <f t="shared" si="2"/>
        <v>15</v>
      </c>
    </row>
    <row r="21" spans="1:12">
      <c r="A21" s="1">
        <v>16</v>
      </c>
      <c r="B21" s="1">
        <f>'[1]数値シート（地区）'!N19</f>
        <v>20</v>
      </c>
      <c r="C21" s="1">
        <f>'[1]数値シート（地区）'!O19</f>
        <v>18</v>
      </c>
      <c r="D21" s="1">
        <f t="shared" si="0"/>
        <v>38</v>
      </c>
      <c r="E21" s="1">
        <v>16</v>
      </c>
      <c r="F21" s="1">
        <f>'[1]数値シート（地区）'!R19</f>
        <v>13</v>
      </c>
      <c r="G21" s="1">
        <f>'[1]数値シート（地区）'!S19</f>
        <v>8</v>
      </c>
      <c r="H21" s="1">
        <f t="shared" si="1"/>
        <v>21</v>
      </c>
      <c r="I21" s="1">
        <v>16</v>
      </c>
      <c r="J21" s="1">
        <f>'[1]数値シート（地区）'!V19</f>
        <v>9</v>
      </c>
      <c r="K21" s="1">
        <f>'[1]数値シート（地区）'!W19</f>
        <v>7</v>
      </c>
      <c r="L21" s="1">
        <f t="shared" si="2"/>
        <v>16</v>
      </c>
    </row>
    <row r="22" spans="1:12">
      <c r="A22" s="1">
        <v>17</v>
      </c>
      <c r="B22" s="1">
        <f>'[1]数値シート（地区）'!N20</f>
        <v>19</v>
      </c>
      <c r="C22" s="1">
        <f>'[1]数値シート（地区）'!O20</f>
        <v>24</v>
      </c>
      <c r="D22" s="1">
        <f t="shared" si="0"/>
        <v>43</v>
      </c>
      <c r="E22" s="1">
        <v>17</v>
      </c>
      <c r="F22" s="1">
        <f>'[1]数値シート（地区）'!R20</f>
        <v>11</v>
      </c>
      <c r="G22" s="1">
        <f>'[1]数値シート（地区）'!S20</f>
        <v>13</v>
      </c>
      <c r="H22" s="1">
        <f t="shared" si="1"/>
        <v>24</v>
      </c>
      <c r="I22" s="1">
        <v>17</v>
      </c>
      <c r="J22" s="1">
        <f>'[1]数値シート（地区）'!V20</f>
        <v>7</v>
      </c>
      <c r="K22" s="1">
        <f>'[1]数値シート（地区）'!W20</f>
        <v>8</v>
      </c>
      <c r="L22" s="1">
        <f t="shared" si="2"/>
        <v>15</v>
      </c>
    </row>
    <row r="23" spans="1:12">
      <c r="A23" s="1">
        <v>18</v>
      </c>
      <c r="B23" s="1">
        <f>'[1]数値シート（地区）'!N21</f>
        <v>22</v>
      </c>
      <c r="C23" s="1">
        <f>'[1]数値シート（地区）'!O21</f>
        <v>15</v>
      </c>
      <c r="D23" s="1">
        <f t="shared" si="0"/>
        <v>37</v>
      </c>
      <c r="E23" s="1">
        <v>18</v>
      </c>
      <c r="F23" s="1">
        <f>'[1]数値シート（地区）'!R21</f>
        <v>17</v>
      </c>
      <c r="G23" s="1">
        <f>'[1]数値シート（地区）'!S21</f>
        <v>8</v>
      </c>
      <c r="H23" s="1">
        <f t="shared" si="1"/>
        <v>25</v>
      </c>
      <c r="I23" s="1">
        <v>18</v>
      </c>
      <c r="J23" s="1">
        <f>'[1]数値シート（地区）'!V21</f>
        <v>7</v>
      </c>
      <c r="K23" s="1">
        <f>'[1]数値シート（地区）'!W21</f>
        <v>10</v>
      </c>
      <c r="L23" s="1">
        <f t="shared" si="2"/>
        <v>17</v>
      </c>
    </row>
    <row r="24" spans="1:12">
      <c r="A24" s="1">
        <v>19</v>
      </c>
      <c r="B24" s="1">
        <f>'[1]数値シート（地区）'!N22</f>
        <v>17</v>
      </c>
      <c r="C24" s="1">
        <f>'[1]数値シート（地区）'!O22</f>
        <v>26</v>
      </c>
      <c r="D24" s="1">
        <f t="shared" si="0"/>
        <v>43</v>
      </c>
      <c r="E24" s="1">
        <v>19</v>
      </c>
      <c r="F24" s="1">
        <f>'[1]数値シート（地区）'!R22</f>
        <v>10</v>
      </c>
      <c r="G24" s="1">
        <f>'[1]数値シート（地区）'!S22</f>
        <v>13</v>
      </c>
      <c r="H24" s="1">
        <f t="shared" si="1"/>
        <v>23</v>
      </c>
      <c r="I24" s="1">
        <v>19</v>
      </c>
      <c r="J24" s="1">
        <f>'[1]数値シート（地区）'!V22</f>
        <v>7</v>
      </c>
      <c r="K24" s="1">
        <f>'[1]数値シート（地区）'!W22</f>
        <v>13</v>
      </c>
      <c r="L24" s="1">
        <f t="shared" si="2"/>
        <v>20</v>
      </c>
    </row>
    <row r="25" spans="1:12">
      <c r="A25" s="1">
        <v>20</v>
      </c>
      <c r="B25" s="1">
        <f>'[1]数値シート（地区）'!N23</f>
        <v>25</v>
      </c>
      <c r="C25" s="1">
        <f>'[1]数値シート（地区）'!O23</f>
        <v>16</v>
      </c>
      <c r="D25" s="1">
        <f t="shared" si="0"/>
        <v>41</v>
      </c>
      <c r="E25" s="1">
        <v>20</v>
      </c>
      <c r="F25" s="1">
        <f>'[1]数値シート（地区）'!R23</f>
        <v>15</v>
      </c>
      <c r="G25" s="1">
        <f>'[1]数値シート（地区）'!S23</f>
        <v>11</v>
      </c>
      <c r="H25" s="1">
        <f t="shared" si="1"/>
        <v>26</v>
      </c>
      <c r="I25" s="1">
        <v>20</v>
      </c>
      <c r="J25" s="1">
        <f>'[1]数値シート（地区）'!V23</f>
        <v>11</v>
      </c>
      <c r="K25" s="1">
        <f>'[1]数値シート（地区）'!W23</f>
        <v>4</v>
      </c>
      <c r="L25" s="1">
        <f t="shared" si="2"/>
        <v>15</v>
      </c>
    </row>
    <row r="26" spans="1:12">
      <c r="A26" s="1">
        <v>21</v>
      </c>
      <c r="B26" s="1">
        <f>'[1]数値シート（地区）'!N24</f>
        <v>26</v>
      </c>
      <c r="C26" s="1">
        <f>'[1]数値シート（地区）'!O24</f>
        <v>19</v>
      </c>
      <c r="D26" s="1">
        <f t="shared" si="0"/>
        <v>45</v>
      </c>
      <c r="E26" s="1">
        <v>21</v>
      </c>
      <c r="F26" s="1">
        <f>'[1]数値シート（地区）'!R24</f>
        <v>12</v>
      </c>
      <c r="G26" s="1">
        <f>'[1]数値シート（地区）'!S24</f>
        <v>10</v>
      </c>
      <c r="H26" s="1">
        <f t="shared" si="1"/>
        <v>22</v>
      </c>
      <c r="I26" s="1">
        <v>21</v>
      </c>
      <c r="J26" s="1">
        <f>'[1]数値シート（地区）'!V24</f>
        <v>11</v>
      </c>
      <c r="K26" s="1">
        <f>'[1]数値シート（地区）'!W24</f>
        <v>7</v>
      </c>
      <c r="L26" s="1">
        <f t="shared" si="2"/>
        <v>18</v>
      </c>
    </row>
    <row r="27" spans="1:12">
      <c r="A27" s="1">
        <v>22</v>
      </c>
      <c r="B27" s="1">
        <f>'[1]数値シート（地区）'!N25</f>
        <v>23</v>
      </c>
      <c r="C27" s="1">
        <f>'[1]数値シート（地区）'!O25</f>
        <v>21</v>
      </c>
      <c r="D27" s="1">
        <f t="shared" si="0"/>
        <v>44</v>
      </c>
      <c r="E27" s="1">
        <v>22</v>
      </c>
      <c r="F27" s="1">
        <f>'[1]数値シート（地区）'!R25</f>
        <v>17</v>
      </c>
      <c r="G27" s="1">
        <f>'[1]数値シート（地区）'!S25</f>
        <v>11</v>
      </c>
      <c r="H27" s="1">
        <f t="shared" si="1"/>
        <v>28</v>
      </c>
      <c r="I27" s="1">
        <v>22</v>
      </c>
      <c r="J27" s="1">
        <f>'[1]数値シート（地区）'!V25</f>
        <v>10</v>
      </c>
      <c r="K27" s="1">
        <f>'[1]数値シート（地区）'!W25</f>
        <v>8</v>
      </c>
      <c r="L27" s="1">
        <f t="shared" si="2"/>
        <v>18</v>
      </c>
    </row>
    <row r="28" spans="1:12">
      <c r="A28" s="1">
        <v>23</v>
      </c>
      <c r="B28" s="1">
        <f>'[1]数値シート（地区）'!N26</f>
        <v>14</v>
      </c>
      <c r="C28" s="1">
        <f>'[1]数値シート（地区）'!O26</f>
        <v>15</v>
      </c>
      <c r="D28" s="1">
        <f t="shared" si="0"/>
        <v>29</v>
      </c>
      <c r="E28" s="1">
        <v>23</v>
      </c>
      <c r="F28" s="1">
        <f>'[1]数値シート（地区）'!R26</f>
        <v>20</v>
      </c>
      <c r="G28" s="1">
        <f>'[1]数値シート（地区）'!S26</f>
        <v>10</v>
      </c>
      <c r="H28" s="1">
        <f t="shared" si="1"/>
        <v>30</v>
      </c>
      <c r="I28" s="1">
        <v>23</v>
      </c>
      <c r="J28" s="1">
        <f>'[1]数値シート（地区）'!V26</f>
        <v>11</v>
      </c>
      <c r="K28" s="1">
        <f>'[1]数値シート（地区）'!W26</f>
        <v>4</v>
      </c>
      <c r="L28" s="1">
        <f t="shared" si="2"/>
        <v>15</v>
      </c>
    </row>
    <row r="29" spans="1:12">
      <c r="A29" s="1">
        <v>24</v>
      </c>
      <c r="B29" s="1">
        <f>'[1]数値シート（地区）'!N27</f>
        <v>20</v>
      </c>
      <c r="C29" s="1">
        <f>'[1]数値シート（地区）'!O27</f>
        <v>10</v>
      </c>
      <c r="D29" s="1">
        <f t="shared" si="0"/>
        <v>30</v>
      </c>
      <c r="E29" s="1">
        <v>24</v>
      </c>
      <c r="F29" s="1">
        <f>'[1]数値シート（地区）'!R27</f>
        <v>13</v>
      </c>
      <c r="G29" s="1">
        <f>'[1]数値シート（地区）'!S27</f>
        <v>13</v>
      </c>
      <c r="H29" s="1">
        <f t="shared" si="1"/>
        <v>26</v>
      </c>
      <c r="I29" s="1">
        <v>24</v>
      </c>
      <c r="J29" s="1">
        <f>'[1]数値シート（地区）'!V27</f>
        <v>11</v>
      </c>
      <c r="K29" s="1">
        <f>'[1]数値シート（地区）'!W27</f>
        <v>11</v>
      </c>
      <c r="L29" s="1">
        <f t="shared" si="2"/>
        <v>22</v>
      </c>
    </row>
    <row r="30" spans="1:12">
      <c r="A30" s="1">
        <v>25</v>
      </c>
      <c r="B30" s="1">
        <f>'[1]数値シート（地区）'!N28</f>
        <v>11</v>
      </c>
      <c r="C30" s="1">
        <f>'[1]数値シート（地区）'!O28</f>
        <v>7</v>
      </c>
      <c r="D30" s="1">
        <f t="shared" si="0"/>
        <v>18</v>
      </c>
      <c r="E30" s="1">
        <v>25</v>
      </c>
      <c r="F30" s="1">
        <f>'[1]数値シート（地区）'!R28</f>
        <v>12</v>
      </c>
      <c r="G30" s="1">
        <f>'[1]数値シート（地区）'!S28</f>
        <v>8</v>
      </c>
      <c r="H30" s="1">
        <f t="shared" si="1"/>
        <v>20</v>
      </c>
      <c r="I30" s="1">
        <v>25</v>
      </c>
      <c r="J30" s="1">
        <f>'[1]数値シート（地区）'!V28</f>
        <v>7</v>
      </c>
      <c r="K30" s="1">
        <f>'[1]数値シート（地区）'!W28</f>
        <v>3</v>
      </c>
      <c r="L30" s="1">
        <f t="shared" si="2"/>
        <v>10</v>
      </c>
    </row>
    <row r="31" spans="1:12">
      <c r="A31" s="1">
        <v>26</v>
      </c>
      <c r="B31" s="1">
        <f>'[1]数値シート（地区）'!N29</f>
        <v>14</v>
      </c>
      <c r="C31" s="1">
        <f>'[1]数値シート（地区）'!O29</f>
        <v>10</v>
      </c>
      <c r="D31" s="1">
        <f t="shared" si="0"/>
        <v>24</v>
      </c>
      <c r="E31" s="1">
        <v>26</v>
      </c>
      <c r="F31" s="1">
        <f>'[1]数値シート（地区）'!R29</f>
        <v>7</v>
      </c>
      <c r="G31" s="1">
        <f>'[1]数値シート（地区）'!S29</f>
        <v>4</v>
      </c>
      <c r="H31" s="1">
        <f t="shared" si="1"/>
        <v>11</v>
      </c>
      <c r="I31" s="1">
        <v>26</v>
      </c>
      <c r="J31" s="1">
        <f>'[1]数値シート（地区）'!V29</f>
        <v>7</v>
      </c>
      <c r="K31" s="1">
        <f>'[1]数値シート（地区）'!W29</f>
        <v>5</v>
      </c>
      <c r="L31" s="1">
        <f t="shared" si="2"/>
        <v>12</v>
      </c>
    </row>
    <row r="32" spans="1:12">
      <c r="A32" s="1">
        <v>27</v>
      </c>
      <c r="B32" s="1">
        <f>'[1]数値シート（地区）'!N30</f>
        <v>15</v>
      </c>
      <c r="C32" s="1">
        <f>'[1]数値シート（地区）'!O30</f>
        <v>19</v>
      </c>
      <c r="D32" s="1">
        <f t="shared" si="0"/>
        <v>34</v>
      </c>
      <c r="E32" s="1">
        <v>27</v>
      </c>
      <c r="F32" s="1">
        <f>'[1]数値シート（地区）'!R30</f>
        <v>13</v>
      </c>
      <c r="G32" s="1">
        <f>'[1]数値シート（地区）'!S30</f>
        <v>8</v>
      </c>
      <c r="H32" s="1">
        <f t="shared" si="1"/>
        <v>21</v>
      </c>
      <c r="I32" s="1">
        <v>27</v>
      </c>
      <c r="J32" s="1">
        <f>'[1]数値シート（地区）'!V30</f>
        <v>9</v>
      </c>
      <c r="K32" s="1">
        <f>'[1]数値シート（地区）'!W30</f>
        <v>6</v>
      </c>
      <c r="L32" s="1">
        <f t="shared" si="2"/>
        <v>15</v>
      </c>
    </row>
    <row r="33" spans="1:12">
      <c r="A33" s="1">
        <v>28</v>
      </c>
      <c r="B33" s="1">
        <f>'[1]数値シート（地区）'!N31</f>
        <v>14</v>
      </c>
      <c r="C33" s="1">
        <f>'[1]数値シート（地区）'!O31</f>
        <v>10</v>
      </c>
      <c r="D33" s="1">
        <f t="shared" si="0"/>
        <v>24</v>
      </c>
      <c r="E33" s="1">
        <v>28</v>
      </c>
      <c r="F33" s="1">
        <f>'[1]数値シート（地区）'!R31</f>
        <v>11</v>
      </c>
      <c r="G33" s="1">
        <f>'[1]数値シート（地区）'!S31</f>
        <v>9</v>
      </c>
      <c r="H33" s="1">
        <f t="shared" si="1"/>
        <v>20</v>
      </c>
      <c r="I33" s="1">
        <v>28</v>
      </c>
      <c r="J33" s="1">
        <f>'[1]数値シート（地区）'!V31</f>
        <v>13</v>
      </c>
      <c r="K33" s="1">
        <f>'[1]数値シート（地区）'!W31</f>
        <v>3</v>
      </c>
      <c r="L33" s="1">
        <f t="shared" si="2"/>
        <v>16</v>
      </c>
    </row>
    <row r="34" spans="1:12">
      <c r="A34" s="1">
        <v>29</v>
      </c>
      <c r="B34" s="1">
        <f>'[1]数値シート（地区）'!N32</f>
        <v>12</v>
      </c>
      <c r="C34" s="1">
        <f>'[1]数値シート（地区）'!O32</f>
        <v>16</v>
      </c>
      <c r="D34" s="1">
        <f t="shared" si="0"/>
        <v>28</v>
      </c>
      <c r="E34" s="1">
        <v>29</v>
      </c>
      <c r="F34" s="1">
        <f>'[1]数値シート（地区）'!R32</f>
        <v>15</v>
      </c>
      <c r="G34" s="1">
        <f>'[1]数値シート（地区）'!S32</f>
        <v>10</v>
      </c>
      <c r="H34" s="1">
        <f t="shared" si="1"/>
        <v>25</v>
      </c>
      <c r="I34" s="1">
        <v>29</v>
      </c>
      <c r="J34" s="1">
        <f>'[1]数値シート（地区）'!V32</f>
        <v>2</v>
      </c>
      <c r="K34" s="1">
        <f>'[1]数値シート（地区）'!W32</f>
        <v>4</v>
      </c>
      <c r="L34" s="1">
        <f t="shared" si="2"/>
        <v>6</v>
      </c>
    </row>
    <row r="35" spans="1:12">
      <c r="A35" s="1">
        <v>30</v>
      </c>
      <c r="B35" s="1">
        <f>'[1]数値シート（地区）'!N33</f>
        <v>14</v>
      </c>
      <c r="C35" s="1">
        <f>'[1]数値シート（地区）'!O33</f>
        <v>16</v>
      </c>
      <c r="D35" s="1">
        <f t="shared" si="0"/>
        <v>30</v>
      </c>
      <c r="E35" s="1">
        <v>30</v>
      </c>
      <c r="F35" s="1">
        <f>'[1]数値シート（地区）'!R33</f>
        <v>16</v>
      </c>
      <c r="G35" s="1">
        <f>'[1]数値シート（地区）'!S33</f>
        <v>14</v>
      </c>
      <c r="H35" s="1">
        <f t="shared" si="1"/>
        <v>30</v>
      </c>
      <c r="I35" s="1">
        <v>30</v>
      </c>
      <c r="J35" s="1">
        <f>'[1]数値シート（地区）'!V33</f>
        <v>9</v>
      </c>
      <c r="K35" s="1">
        <f>'[1]数値シート（地区）'!W33</f>
        <v>5</v>
      </c>
      <c r="L35" s="1">
        <f t="shared" si="2"/>
        <v>14</v>
      </c>
    </row>
    <row r="36" spans="1:12">
      <c r="A36" s="1">
        <v>31</v>
      </c>
      <c r="B36" s="1">
        <f>'[1]数値シート（地区）'!N34</f>
        <v>12</v>
      </c>
      <c r="C36" s="1">
        <f>'[1]数値シート（地区）'!O34</f>
        <v>17</v>
      </c>
      <c r="D36" s="1">
        <f t="shared" si="0"/>
        <v>29</v>
      </c>
      <c r="E36" s="1">
        <v>31</v>
      </c>
      <c r="F36" s="1">
        <f>'[1]数値シート（地区）'!R34</f>
        <v>16</v>
      </c>
      <c r="G36" s="1">
        <f>'[1]数値シート（地区）'!S34</f>
        <v>15</v>
      </c>
      <c r="H36" s="1">
        <f t="shared" si="1"/>
        <v>31</v>
      </c>
      <c r="I36" s="1">
        <v>31</v>
      </c>
      <c r="J36" s="1">
        <f>'[1]数値シート（地区）'!V34</f>
        <v>14</v>
      </c>
      <c r="K36" s="1">
        <f>'[1]数値シート（地区）'!W34</f>
        <v>7</v>
      </c>
      <c r="L36" s="1">
        <f t="shared" si="2"/>
        <v>21</v>
      </c>
    </row>
    <row r="37" spans="1:12">
      <c r="A37" s="1">
        <v>32</v>
      </c>
      <c r="B37" s="1">
        <f>'[1]数値シート（地区）'!N35</f>
        <v>14</v>
      </c>
      <c r="C37" s="1">
        <f>'[1]数値シート（地区）'!O35</f>
        <v>14</v>
      </c>
      <c r="D37" s="1">
        <f t="shared" si="0"/>
        <v>28</v>
      </c>
      <c r="E37" s="1">
        <v>32</v>
      </c>
      <c r="F37" s="1">
        <f>'[1]数値シート（地区）'!R35</f>
        <v>11</v>
      </c>
      <c r="G37" s="1">
        <f>'[1]数値シート（地区）'!S35</f>
        <v>6</v>
      </c>
      <c r="H37" s="1">
        <f t="shared" si="1"/>
        <v>17</v>
      </c>
      <c r="I37" s="1">
        <v>32</v>
      </c>
      <c r="J37" s="1">
        <f>'[1]数値シート（地区）'!V35</f>
        <v>11</v>
      </c>
      <c r="K37" s="1">
        <f>'[1]数値シート（地区）'!W35</f>
        <v>7</v>
      </c>
      <c r="L37" s="1">
        <f t="shared" si="2"/>
        <v>18</v>
      </c>
    </row>
    <row r="38" spans="1:12">
      <c r="A38" s="1">
        <v>33</v>
      </c>
      <c r="B38" s="1">
        <f>'[1]数値シート（地区）'!N36</f>
        <v>20</v>
      </c>
      <c r="C38" s="1">
        <f>'[1]数値シート（地区）'!O36</f>
        <v>11</v>
      </c>
      <c r="D38" s="1">
        <f t="shared" si="0"/>
        <v>31</v>
      </c>
      <c r="E38" s="1">
        <v>33</v>
      </c>
      <c r="F38" s="1">
        <f>'[1]数値シート（地区）'!R36</f>
        <v>14</v>
      </c>
      <c r="G38" s="1">
        <f>'[1]数値シート（地区）'!S36</f>
        <v>12</v>
      </c>
      <c r="H38" s="1">
        <f t="shared" si="1"/>
        <v>26</v>
      </c>
      <c r="I38" s="1">
        <v>33</v>
      </c>
      <c r="J38" s="1">
        <f>'[1]数値シート（地区）'!V36</f>
        <v>9</v>
      </c>
      <c r="K38" s="1">
        <f>'[1]数値シート（地区）'!W36</f>
        <v>8</v>
      </c>
      <c r="L38" s="1">
        <f t="shared" si="2"/>
        <v>17</v>
      </c>
    </row>
    <row r="39" spans="1:12">
      <c r="A39" s="1">
        <v>34</v>
      </c>
      <c r="B39" s="1">
        <f>'[1]数値シート（地区）'!N37</f>
        <v>22</v>
      </c>
      <c r="C39" s="1">
        <f>'[1]数値シート（地区）'!O37</f>
        <v>21</v>
      </c>
      <c r="D39" s="1">
        <f t="shared" si="0"/>
        <v>43</v>
      </c>
      <c r="E39" s="1">
        <v>34</v>
      </c>
      <c r="F39" s="1">
        <f>'[1]数値シート（地区）'!R37</f>
        <v>9</v>
      </c>
      <c r="G39" s="1">
        <f>'[1]数値シート（地区）'!S37</f>
        <v>16</v>
      </c>
      <c r="H39" s="1">
        <f t="shared" si="1"/>
        <v>25</v>
      </c>
      <c r="I39" s="1">
        <v>34</v>
      </c>
      <c r="J39" s="1">
        <f>'[1]数値シート（地区）'!V37</f>
        <v>8</v>
      </c>
      <c r="K39" s="1">
        <f>'[1]数値シート（地区）'!W37</f>
        <v>5</v>
      </c>
      <c r="L39" s="1">
        <f t="shared" si="2"/>
        <v>13</v>
      </c>
    </row>
    <row r="40" spans="1:12">
      <c r="A40" s="1">
        <v>35</v>
      </c>
      <c r="B40" s="1">
        <f>'[1]数値シート（地区）'!N38</f>
        <v>15</v>
      </c>
      <c r="C40" s="1">
        <f>'[1]数値シート（地区）'!O38</f>
        <v>16</v>
      </c>
      <c r="D40" s="1">
        <f t="shared" si="0"/>
        <v>31</v>
      </c>
      <c r="E40" s="1">
        <v>35</v>
      </c>
      <c r="F40" s="1">
        <f>'[1]数値シート（地区）'!R38</f>
        <v>13</v>
      </c>
      <c r="G40" s="1">
        <f>'[1]数値シート（地区）'!S38</f>
        <v>11</v>
      </c>
      <c r="H40" s="1">
        <f t="shared" si="1"/>
        <v>24</v>
      </c>
      <c r="I40" s="1">
        <v>35</v>
      </c>
      <c r="J40" s="1">
        <f>'[1]数値シート（地区）'!V38</f>
        <v>9</v>
      </c>
      <c r="K40" s="1">
        <f>'[1]数値シート（地区）'!W38</f>
        <v>9</v>
      </c>
      <c r="L40" s="1">
        <f t="shared" si="2"/>
        <v>18</v>
      </c>
    </row>
    <row r="41" spans="1:12">
      <c r="A41" s="1">
        <v>36</v>
      </c>
      <c r="B41" s="1">
        <f>'[1]数値シート（地区）'!N39</f>
        <v>14</v>
      </c>
      <c r="C41" s="1">
        <f>'[1]数値シート（地区）'!O39</f>
        <v>18</v>
      </c>
      <c r="D41" s="1">
        <f t="shared" si="0"/>
        <v>32</v>
      </c>
      <c r="E41" s="1">
        <v>36</v>
      </c>
      <c r="F41" s="1">
        <f>'[1]数値シート（地区）'!R39</f>
        <v>18</v>
      </c>
      <c r="G41" s="1">
        <f>'[1]数値シート（地区）'!S39</f>
        <v>17</v>
      </c>
      <c r="H41" s="1">
        <f t="shared" si="1"/>
        <v>35</v>
      </c>
      <c r="I41" s="1">
        <v>36</v>
      </c>
      <c r="J41" s="1">
        <f>'[1]数値シート（地区）'!V39</f>
        <v>12</v>
      </c>
      <c r="K41" s="1">
        <f>'[1]数値シート（地区）'!W39</f>
        <v>9</v>
      </c>
      <c r="L41" s="1">
        <f t="shared" si="2"/>
        <v>21</v>
      </c>
    </row>
    <row r="42" spans="1:12">
      <c r="A42" s="1">
        <v>37</v>
      </c>
      <c r="B42" s="1">
        <f>'[1]数値シート（地区）'!N40</f>
        <v>19</v>
      </c>
      <c r="C42" s="1">
        <f>'[1]数値シート（地区）'!O40</f>
        <v>14</v>
      </c>
      <c r="D42" s="1">
        <f t="shared" si="0"/>
        <v>33</v>
      </c>
      <c r="E42" s="1">
        <v>37</v>
      </c>
      <c r="F42" s="1">
        <f>'[1]数値シート（地区）'!R40</f>
        <v>18</v>
      </c>
      <c r="G42" s="1">
        <f>'[1]数値シート（地区）'!S40</f>
        <v>13</v>
      </c>
      <c r="H42" s="1">
        <f t="shared" si="1"/>
        <v>31</v>
      </c>
      <c r="I42" s="1">
        <v>37</v>
      </c>
      <c r="J42" s="1">
        <f>'[1]数値シート（地区）'!V40</f>
        <v>11</v>
      </c>
      <c r="K42" s="1">
        <f>'[1]数値シート（地区）'!W40</f>
        <v>7</v>
      </c>
      <c r="L42" s="1">
        <f t="shared" si="2"/>
        <v>18</v>
      </c>
    </row>
    <row r="43" spans="1:12">
      <c r="A43" s="1">
        <v>38</v>
      </c>
      <c r="B43" s="1">
        <f>'[1]数値シート（地区）'!N41</f>
        <v>31</v>
      </c>
      <c r="C43" s="1">
        <f>'[1]数値シート（地区）'!O41</f>
        <v>15</v>
      </c>
      <c r="D43" s="1">
        <f t="shared" si="0"/>
        <v>46</v>
      </c>
      <c r="E43" s="1">
        <v>38</v>
      </c>
      <c r="F43" s="1">
        <f>'[1]数値シート（地区）'!R41</f>
        <v>23</v>
      </c>
      <c r="G43" s="1">
        <f>'[1]数値シート（地区）'!S41</f>
        <v>8</v>
      </c>
      <c r="H43" s="1">
        <f t="shared" si="1"/>
        <v>31</v>
      </c>
      <c r="I43" s="1">
        <v>38</v>
      </c>
      <c r="J43" s="1">
        <f>'[1]数値シート（地区）'!V41</f>
        <v>7</v>
      </c>
      <c r="K43" s="1">
        <f>'[1]数値シート（地区）'!W41</f>
        <v>11</v>
      </c>
      <c r="L43" s="1">
        <f t="shared" si="2"/>
        <v>18</v>
      </c>
    </row>
    <row r="44" spans="1:12">
      <c r="A44" s="1">
        <v>39</v>
      </c>
      <c r="B44" s="1">
        <f>'[1]数値シート（地区）'!N42</f>
        <v>31</v>
      </c>
      <c r="C44" s="1">
        <f>'[1]数値シート（地区）'!O42</f>
        <v>26</v>
      </c>
      <c r="D44" s="1">
        <f t="shared" si="0"/>
        <v>57</v>
      </c>
      <c r="E44" s="1">
        <v>39</v>
      </c>
      <c r="F44" s="1">
        <f>'[1]数値シート（地区）'!R42</f>
        <v>14</v>
      </c>
      <c r="G44" s="1">
        <f>'[1]数値シート（地区）'!S42</f>
        <v>15</v>
      </c>
      <c r="H44" s="1">
        <f t="shared" si="1"/>
        <v>29</v>
      </c>
      <c r="I44" s="1">
        <v>39</v>
      </c>
      <c r="J44" s="1">
        <f>'[1]数値シート（地区）'!V42</f>
        <v>7</v>
      </c>
      <c r="K44" s="1">
        <f>'[1]数値シート（地区）'!W42</f>
        <v>12</v>
      </c>
      <c r="L44" s="1">
        <f t="shared" si="2"/>
        <v>19</v>
      </c>
    </row>
    <row r="45" spans="1:12">
      <c r="A45" s="1">
        <v>40</v>
      </c>
      <c r="B45" s="1">
        <f>'[1]数値シート（地区）'!N43</f>
        <v>27</v>
      </c>
      <c r="C45" s="1">
        <f>'[1]数値シート（地区）'!O43</f>
        <v>21</v>
      </c>
      <c r="D45" s="1">
        <f t="shared" si="0"/>
        <v>48</v>
      </c>
      <c r="E45" s="1">
        <v>40</v>
      </c>
      <c r="F45" s="1">
        <f>'[1]数値シート（地区）'!R43</f>
        <v>19</v>
      </c>
      <c r="G45" s="1">
        <f>'[1]数値シート（地区）'!S43</f>
        <v>16</v>
      </c>
      <c r="H45" s="1">
        <f t="shared" si="1"/>
        <v>35</v>
      </c>
      <c r="I45" s="1">
        <v>40</v>
      </c>
      <c r="J45" s="1">
        <f>'[1]数値シート（地区）'!V43</f>
        <v>10</v>
      </c>
      <c r="K45" s="1">
        <f>'[1]数値シート（地区）'!W43</f>
        <v>10</v>
      </c>
      <c r="L45" s="1">
        <f t="shared" si="2"/>
        <v>20</v>
      </c>
    </row>
    <row r="46" spans="1:12">
      <c r="A46" s="1">
        <v>41</v>
      </c>
      <c r="B46" s="1">
        <f>'[1]数値シート（地区）'!N44</f>
        <v>19</v>
      </c>
      <c r="C46" s="1">
        <f>'[1]数値シート（地区）'!O44</f>
        <v>25</v>
      </c>
      <c r="D46" s="1">
        <f t="shared" si="0"/>
        <v>44</v>
      </c>
      <c r="E46" s="1">
        <v>41</v>
      </c>
      <c r="F46" s="1">
        <f>'[1]数値シート（地区）'!R44</f>
        <v>21</v>
      </c>
      <c r="G46" s="1">
        <f>'[1]数値シート（地区）'!S44</f>
        <v>14</v>
      </c>
      <c r="H46" s="1">
        <f t="shared" si="1"/>
        <v>35</v>
      </c>
      <c r="I46" s="1">
        <v>41</v>
      </c>
      <c r="J46" s="1">
        <f>'[1]数値シート（地区）'!V44</f>
        <v>5</v>
      </c>
      <c r="K46" s="1">
        <f>'[1]数値シート（地区）'!W44</f>
        <v>7</v>
      </c>
      <c r="L46" s="1">
        <f t="shared" si="2"/>
        <v>12</v>
      </c>
    </row>
    <row r="47" spans="1:12">
      <c r="A47" s="1">
        <v>42</v>
      </c>
      <c r="B47" s="1">
        <f>'[1]数値シート（地区）'!N45</f>
        <v>23</v>
      </c>
      <c r="C47" s="1">
        <f>'[1]数値シート（地区）'!O45</f>
        <v>21</v>
      </c>
      <c r="D47" s="1">
        <f t="shared" si="0"/>
        <v>44</v>
      </c>
      <c r="E47" s="1">
        <v>42</v>
      </c>
      <c r="F47" s="1">
        <f>'[1]数値シート（地区）'!R45</f>
        <v>14</v>
      </c>
      <c r="G47" s="1">
        <f>'[1]数値シート（地区）'!S45</f>
        <v>17</v>
      </c>
      <c r="H47" s="1">
        <f t="shared" si="1"/>
        <v>31</v>
      </c>
      <c r="I47" s="1">
        <v>42</v>
      </c>
      <c r="J47" s="1">
        <f>'[1]数値シート（地区）'!V45</f>
        <v>16</v>
      </c>
      <c r="K47" s="1">
        <f>'[1]数値シート（地区）'!W45</f>
        <v>9</v>
      </c>
      <c r="L47" s="1">
        <f t="shared" si="2"/>
        <v>25</v>
      </c>
    </row>
    <row r="48" spans="1:12">
      <c r="A48" s="1">
        <v>43</v>
      </c>
      <c r="B48" s="1">
        <f>'[1]数値シート（地区）'!N46</f>
        <v>25</v>
      </c>
      <c r="C48" s="1">
        <f>'[1]数値シート（地区）'!O46</f>
        <v>36</v>
      </c>
      <c r="D48" s="1">
        <f t="shared" si="0"/>
        <v>61</v>
      </c>
      <c r="E48" s="1">
        <v>43</v>
      </c>
      <c r="F48" s="1">
        <f>'[1]数値シート（地区）'!R46</f>
        <v>16</v>
      </c>
      <c r="G48" s="1">
        <f>'[1]数値シート（地区）'!S46</f>
        <v>12</v>
      </c>
      <c r="H48" s="1">
        <f t="shared" si="1"/>
        <v>28</v>
      </c>
      <c r="I48" s="1">
        <v>43</v>
      </c>
      <c r="J48" s="1">
        <f>'[1]数値シート（地区）'!V46</f>
        <v>13</v>
      </c>
      <c r="K48" s="1">
        <f>'[1]数値シート（地区）'!W46</f>
        <v>7</v>
      </c>
      <c r="L48" s="1">
        <f t="shared" si="2"/>
        <v>20</v>
      </c>
    </row>
    <row r="49" spans="1:12">
      <c r="A49" s="1">
        <v>44</v>
      </c>
      <c r="B49" s="1">
        <f>'[1]数値シート（地区）'!N47</f>
        <v>39</v>
      </c>
      <c r="C49" s="1">
        <f>'[1]数値シート（地区）'!O47</f>
        <v>26</v>
      </c>
      <c r="D49" s="1">
        <f t="shared" si="0"/>
        <v>65</v>
      </c>
      <c r="E49" s="1">
        <v>44</v>
      </c>
      <c r="F49" s="1">
        <f>'[1]数値シート（地区）'!R47</f>
        <v>12</v>
      </c>
      <c r="G49" s="1">
        <f>'[1]数値シート（地区）'!S47</f>
        <v>17</v>
      </c>
      <c r="H49" s="1">
        <f t="shared" si="1"/>
        <v>29</v>
      </c>
      <c r="I49" s="1">
        <v>44</v>
      </c>
      <c r="J49" s="1">
        <f>'[1]数値シート（地区）'!V47</f>
        <v>10</v>
      </c>
      <c r="K49" s="1">
        <f>'[1]数値シート（地区）'!W47</f>
        <v>5</v>
      </c>
      <c r="L49" s="1">
        <f t="shared" si="2"/>
        <v>15</v>
      </c>
    </row>
    <row r="50" spans="1:12">
      <c r="A50" s="1">
        <v>45</v>
      </c>
      <c r="B50" s="1">
        <f>'[1]数値シート（地区）'!N48</f>
        <v>32</v>
      </c>
      <c r="C50" s="1">
        <f>'[1]数値シート（地区）'!O48</f>
        <v>30</v>
      </c>
      <c r="D50" s="1">
        <f t="shared" si="0"/>
        <v>62</v>
      </c>
      <c r="E50" s="1">
        <v>45</v>
      </c>
      <c r="F50" s="1">
        <f>'[1]数値シート（地区）'!R48</f>
        <v>19</v>
      </c>
      <c r="G50" s="1">
        <f>'[1]数値シート（地区）'!S48</f>
        <v>20</v>
      </c>
      <c r="H50" s="1">
        <f t="shared" si="1"/>
        <v>39</v>
      </c>
      <c r="I50" s="1">
        <v>45</v>
      </c>
      <c r="J50" s="1">
        <f>'[1]数値シート（地区）'!V48</f>
        <v>15</v>
      </c>
      <c r="K50" s="1">
        <f>'[1]数値シート（地区）'!W48</f>
        <v>13</v>
      </c>
      <c r="L50" s="1">
        <f t="shared" si="2"/>
        <v>28</v>
      </c>
    </row>
    <row r="51" spans="1:12">
      <c r="A51" s="1">
        <v>46</v>
      </c>
      <c r="B51" s="1">
        <f>'[1]数値シート（地区）'!N49</f>
        <v>39</v>
      </c>
      <c r="C51" s="1">
        <f>'[1]数値シート（地区）'!O49</f>
        <v>38</v>
      </c>
      <c r="D51" s="1">
        <f t="shared" si="0"/>
        <v>77</v>
      </c>
      <c r="E51" s="1">
        <v>46</v>
      </c>
      <c r="F51" s="1">
        <f>'[1]数値シート（地区）'!R49</f>
        <v>21</v>
      </c>
      <c r="G51" s="1">
        <f>'[1]数値シート（地区）'!S49</f>
        <v>21</v>
      </c>
      <c r="H51" s="1">
        <f t="shared" si="1"/>
        <v>42</v>
      </c>
      <c r="I51" s="1">
        <v>46</v>
      </c>
      <c r="J51" s="1">
        <f>'[1]数値シート（地区）'!V49</f>
        <v>15</v>
      </c>
      <c r="K51" s="1">
        <f>'[1]数値シート（地区）'!W49</f>
        <v>12</v>
      </c>
      <c r="L51" s="1">
        <f t="shared" si="2"/>
        <v>27</v>
      </c>
    </row>
    <row r="52" spans="1:12">
      <c r="A52" s="1">
        <v>47</v>
      </c>
      <c r="B52" s="1">
        <f>'[1]数値シート（地区）'!N50</f>
        <v>31</v>
      </c>
      <c r="C52" s="1">
        <f>'[1]数値シート（地区）'!O50</f>
        <v>29</v>
      </c>
      <c r="D52" s="1">
        <f t="shared" si="0"/>
        <v>60</v>
      </c>
      <c r="E52" s="1">
        <v>47</v>
      </c>
      <c r="F52" s="1">
        <f>'[1]数値シート（地区）'!R50</f>
        <v>21</v>
      </c>
      <c r="G52" s="1">
        <f>'[1]数値シート（地区）'!S50</f>
        <v>22</v>
      </c>
      <c r="H52" s="1">
        <f t="shared" si="1"/>
        <v>43</v>
      </c>
      <c r="I52" s="1">
        <v>47</v>
      </c>
      <c r="J52" s="1">
        <f>'[1]数値シート（地区）'!V50</f>
        <v>14</v>
      </c>
      <c r="K52" s="1">
        <f>'[1]数値シート（地区）'!W50</f>
        <v>16</v>
      </c>
      <c r="L52" s="1">
        <f t="shared" si="2"/>
        <v>30</v>
      </c>
    </row>
    <row r="53" spans="1:12">
      <c r="A53" s="1">
        <v>48</v>
      </c>
      <c r="B53" s="1">
        <f>'[1]数値シート（地区）'!N51</f>
        <v>42</v>
      </c>
      <c r="C53" s="1">
        <f>'[1]数値シート（地区）'!O51</f>
        <v>30</v>
      </c>
      <c r="D53" s="1">
        <f t="shared" si="0"/>
        <v>72</v>
      </c>
      <c r="E53" s="1">
        <v>48</v>
      </c>
      <c r="F53" s="1">
        <f>'[1]数値シート（地区）'!R51</f>
        <v>25</v>
      </c>
      <c r="G53" s="1">
        <f>'[1]数値シート（地区）'!S51</f>
        <v>20</v>
      </c>
      <c r="H53" s="1">
        <f t="shared" si="1"/>
        <v>45</v>
      </c>
      <c r="I53" s="1">
        <v>48</v>
      </c>
      <c r="J53" s="1">
        <f>'[1]数値シート（地区）'!V51</f>
        <v>24</v>
      </c>
      <c r="K53" s="1">
        <f>'[1]数値シート（地区）'!W51</f>
        <v>19</v>
      </c>
      <c r="L53" s="1">
        <f t="shared" si="2"/>
        <v>43</v>
      </c>
    </row>
    <row r="54" spans="1:12">
      <c r="A54" s="1">
        <v>49</v>
      </c>
      <c r="B54" s="1">
        <f>'[1]数値シート（地区）'!N52</f>
        <v>41</v>
      </c>
      <c r="C54" s="1">
        <f>'[1]数値シート（地区）'!O52</f>
        <v>41</v>
      </c>
      <c r="D54" s="1">
        <f t="shared" si="0"/>
        <v>82</v>
      </c>
      <c r="E54" s="1">
        <v>49</v>
      </c>
      <c r="F54" s="1">
        <f>'[1]数値シート（地区）'!R52</f>
        <v>26</v>
      </c>
      <c r="G54" s="1">
        <f>'[1]数値シート（地区）'!S52</f>
        <v>22</v>
      </c>
      <c r="H54" s="1">
        <f t="shared" si="1"/>
        <v>48</v>
      </c>
      <c r="I54" s="1">
        <v>49</v>
      </c>
      <c r="J54" s="1">
        <f>'[1]数値シート（地区）'!V52</f>
        <v>19</v>
      </c>
      <c r="K54" s="1">
        <f>'[1]数値シート（地区）'!W52</f>
        <v>17</v>
      </c>
      <c r="L54" s="1">
        <f t="shared" si="2"/>
        <v>36</v>
      </c>
    </row>
    <row r="55" spans="1:12">
      <c r="A55" s="1">
        <v>50</v>
      </c>
      <c r="B55" s="1">
        <f>'[1]数値シート（地区）'!N53</f>
        <v>53</v>
      </c>
      <c r="C55" s="1">
        <f>'[1]数値シート（地区）'!O53</f>
        <v>39</v>
      </c>
      <c r="D55" s="1">
        <f t="shared" si="0"/>
        <v>92</v>
      </c>
      <c r="E55" s="1">
        <v>50</v>
      </c>
      <c r="F55" s="1">
        <f>'[1]数値シート（地区）'!R53</f>
        <v>12</v>
      </c>
      <c r="G55" s="1">
        <f>'[1]数値シート（地区）'!S53</f>
        <v>30</v>
      </c>
      <c r="H55" s="1">
        <f t="shared" si="1"/>
        <v>42</v>
      </c>
      <c r="I55" s="1">
        <v>50</v>
      </c>
      <c r="J55" s="1">
        <f>'[1]数値シート（地区）'!V53</f>
        <v>18</v>
      </c>
      <c r="K55" s="1">
        <f>'[1]数値シート（地区）'!W53</f>
        <v>16</v>
      </c>
      <c r="L55" s="1">
        <f t="shared" si="2"/>
        <v>34</v>
      </c>
    </row>
    <row r="56" spans="1:12">
      <c r="A56" s="1">
        <v>51</v>
      </c>
      <c r="B56" s="1">
        <f>'[1]数値シート（地区）'!N54</f>
        <v>40</v>
      </c>
      <c r="C56" s="1">
        <f>'[1]数値シート（地区）'!O54</f>
        <v>46</v>
      </c>
      <c r="D56" s="1">
        <f t="shared" si="0"/>
        <v>86</v>
      </c>
      <c r="E56" s="1">
        <v>51</v>
      </c>
      <c r="F56" s="1">
        <f>'[1]数値シート（地区）'!R54</f>
        <v>29</v>
      </c>
      <c r="G56" s="1">
        <f>'[1]数値シート（地区）'!S54</f>
        <v>22</v>
      </c>
      <c r="H56" s="1">
        <f t="shared" si="1"/>
        <v>51</v>
      </c>
      <c r="I56" s="1">
        <v>51</v>
      </c>
      <c r="J56" s="1">
        <f>'[1]数値シート（地区）'!V54</f>
        <v>15</v>
      </c>
      <c r="K56" s="1">
        <f>'[1]数値シート（地区）'!W54</f>
        <v>11</v>
      </c>
      <c r="L56" s="1">
        <f t="shared" si="2"/>
        <v>26</v>
      </c>
    </row>
    <row r="57" spans="1:12">
      <c r="A57" s="1">
        <v>52</v>
      </c>
      <c r="B57" s="1">
        <f>'[1]数値シート（地区）'!N55</f>
        <v>44</v>
      </c>
      <c r="C57" s="1">
        <f>'[1]数値シート（地区）'!O55</f>
        <v>37</v>
      </c>
      <c r="D57" s="1">
        <f t="shared" si="0"/>
        <v>81</v>
      </c>
      <c r="E57" s="1">
        <v>52</v>
      </c>
      <c r="F57" s="1">
        <f>'[1]数値シート（地区）'!R55</f>
        <v>22</v>
      </c>
      <c r="G57" s="1">
        <f>'[1]数値シート（地区）'!S55</f>
        <v>18</v>
      </c>
      <c r="H57" s="1">
        <f t="shared" si="1"/>
        <v>40</v>
      </c>
      <c r="I57" s="1">
        <v>52</v>
      </c>
      <c r="J57" s="1">
        <f>'[1]数値シート（地区）'!V55</f>
        <v>14</v>
      </c>
      <c r="K57" s="1">
        <f>'[1]数値シート（地区）'!W55</f>
        <v>13</v>
      </c>
      <c r="L57" s="1">
        <f t="shared" si="2"/>
        <v>27</v>
      </c>
    </row>
    <row r="58" spans="1:12">
      <c r="A58" s="1">
        <v>53</v>
      </c>
      <c r="B58" s="1">
        <f>'[1]数値シート（地区）'!N56</f>
        <v>49</v>
      </c>
      <c r="C58" s="1">
        <f>'[1]数値シート（地区）'!O56</f>
        <v>39</v>
      </c>
      <c r="D58" s="1">
        <f t="shared" si="0"/>
        <v>88</v>
      </c>
      <c r="E58" s="1">
        <v>53</v>
      </c>
      <c r="F58" s="1">
        <f>'[1]数値シート（地区）'!R56</f>
        <v>25</v>
      </c>
      <c r="G58" s="1">
        <f>'[1]数値シート（地区）'!S56</f>
        <v>18</v>
      </c>
      <c r="H58" s="1">
        <f t="shared" si="1"/>
        <v>43</v>
      </c>
      <c r="I58" s="1">
        <v>53</v>
      </c>
      <c r="J58" s="1">
        <f>'[1]数値シート（地区）'!V56</f>
        <v>16</v>
      </c>
      <c r="K58" s="1">
        <f>'[1]数値シート（地区）'!W56</f>
        <v>10</v>
      </c>
      <c r="L58" s="1">
        <f t="shared" si="2"/>
        <v>26</v>
      </c>
    </row>
    <row r="59" spans="1:12">
      <c r="A59" s="1">
        <v>54</v>
      </c>
      <c r="B59" s="1">
        <f>'[1]数値シート（地区）'!N57</f>
        <v>53</v>
      </c>
      <c r="C59" s="1">
        <f>'[1]数値シート（地区）'!O57</f>
        <v>31</v>
      </c>
      <c r="D59" s="1">
        <f t="shared" si="0"/>
        <v>84</v>
      </c>
      <c r="E59" s="1">
        <v>54</v>
      </c>
      <c r="F59" s="1">
        <f>'[1]数値シート（地区）'!R57</f>
        <v>29</v>
      </c>
      <c r="G59" s="1">
        <f>'[1]数値シート（地区）'!S57</f>
        <v>34</v>
      </c>
      <c r="H59" s="1">
        <f t="shared" si="1"/>
        <v>63</v>
      </c>
      <c r="I59" s="1">
        <v>54</v>
      </c>
      <c r="J59" s="1">
        <f>'[1]数値シート（地区）'!V57</f>
        <v>17</v>
      </c>
      <c r="K59" s="1">
        <f>'[1]数値シート（地区）'!W57</f>
        <v>16</v>
      </c>
      <c r="L59" s="1">
        <f t="shared" si="2"/>
        <v>33</v>
      </c>
    </row>
    <row r="60" spans="1:12">
      <c r="A60" s="1">
        <v>55</v>
      </c>
      <c r="B60" s="1">
        <f>'[1]数値シート（地区）'!N58</f>
        <v>32</v>
      </c>
      <c r="C60" s="1">
        <f>'[1]数値シート（地区）'!O58</f>
        <v>31</v>
      </c>
      <c r="D60" s="1">
        <f t="shared" si="0"/>
        <v>63</v>
      </c>
      <c r="E60" s="1">
        <v>55</v>
      </c>
      <c r="F60" s="1">
        <f>'[1]数値シート（地区）'!R58</f>
        <v>17</v>
      </c>
      <c r="G60" s="1">
        <f>'[1]数値シート（地区）'!S58</f>
        <v>22</v>
      </c>
      <c r="H60" s="1">
        <f t="shared" si="1"/>
        <v>39</v>
      </c>
      <c r="I60" s="1">
        <v>55</v>
      </c>
      <c r="J60" s="1">
        <f>'[1]数値シート（地区）'!V58</f>
        <v>13</v>
      </c>
      <c r="K60" s="1">
        <f>'[1]数値シート（地区）'!W58</f>
        <v>4</v>
      </c>
      <c r="L60" s="1">
        <f t="shared" si="2"/>
        <v>17</v>
      </c>
    </row>
    <row r="61" spans="1:12">
      <c r="A61" s="1">
        <v>56</v>
      </c>
      <c r="B61" s="1">
        <f>'[1]数値シート（地区）'!N59</f>
        <v>57</v>
      </c>
      <c r="C61" s="1">
        <f>'[1]数値シート（地区）'!O59</f>
        <v>43</v>
      </c>
      <c r="D61" s="1">
        <f t="shared" si="0"/>
        <v>100</v>
      </c>
      <c r="E61" s="1">
        <v>56</v>
      </c>
      <c r="F61" s="1">
        <f>'[1]数値シート（地区）'!R59</f>
        <v>14</v>
      </c>
      <c r="G61" s="1">
        <f>'[1]数値シート（地区）'!S59</f>
        <v>22</v>
      </c>
      <c r="H61" s="1">
        <f t="shared" si="1"/>
        <v>36</v>
      </c>
      <c r="I61" s="1">
        <v>56</v>
      </c>
      <c r="J61" s="1">
        <f>'[1]数値シート（地区）'!V59</f>
        <v>16</v>
      </c>
      <c r="K61" s="1">
        <f>'[1]数値シート（地区）'!W59</f>
        <v>18</v>
      </c>
      <c r="L61" s="1">
        <f t="shared" si="2"/>
        <v>34</v>
      </c>
    </row>
    <row r="62" spans="1:12">
      <c r="A62" s="1">
        <v>57</v>
      </c>
      <c r="B62" s="1">
        <f>'[1]数値シート（地区）'!N60</f>
        <v>42</v>
      </c>
      <c r="C62" s="1">
        <f>'[1]数値シート（地区）'!O60</f>
        <v>36</v>
      </c>
      <c r="D62" s="1">
        <f t="shared" si="0"/>
        <v>78</v>
      </c>
      <c r="E62" s="1">
        <v>57</v>
      </c>
      <c r="F62" s="1">
        <f>'[1]数値シート（地区）'!R60</f>
        <v>24</v>
      </c>
      <c r="G62" s="1">
        <f>'[1]数値シート（地区）'!S60</f>
        <v>25</v>
      </c>
      <c r="H62" s="1">
        <f t="shared" si="1"/>
        <v>49</v>
      </c>
      <c r="I62" s="1">
        <v>57</v>
      </c>
      <c r="J62" s="1">
        <f>'[1]数値シート（地区）'!V60</f>
        <v>20</v>
      </c>
      <c r="K62" s="1">
        <f>'[1]数値シート（地区）'!W60</f>
        <v>25</v>
      </c>
      <c r="L62" s="1">
        <f t="shared" si="2"/>
        <v>45</v>
      </c>
    </row>
    <row r="63" spans="1:12">
      <c r="A63" s="1">
        <v>58</v>
      </c>
      <c r="B63" s="1">
        <f>'[1]数値シート（地区）'!N61</f>
        <v>35</v>
      </c>
      <c r="C63" s="1">
        <f>'[1]数値シート（地区）'!O61</f>
        <v>35</v>
      </c>
      <c r="D63" s="1">
        <f t="shared" si="0"/>
        <v>70</v>
      </c>
      <c r="E63" s="1">
        <v>58</v>
      </c>
      <c r="F63" s="1">
        <f>'[1]数値シート（地区）'!R61</f>
        <v>26</v>
      </c>
      <c r="G63" s="1">
        <f>'[1]数値シート（地区）'!S61</f>
        <v>23</v>
      </c>
      <c r="H63" s="1">
        <f t="shared" si="1"/>
        <v>49</v>
      </c>
      <c r="I63" s="1">
        <v>58</v>
      </c>
      <c r="J63" s="1">
        <f>'[1]数値シート（地区）'!V61</f>
        <v>25</v>
      </c>
      <c r="K63" s="1">
        <f>'[1]数値シート（地区）'!W61</f>
        <v>21</v>
      </c>
      <c r="L63" s="1">
        <f t="shared" si="2"/>
        <v>46</v>
      </c>
    </row>
    <row r="64" spans="1:12">
      <c r="A64" s="1">
        <v>59</v>
      </c>
      <c r="B64" s="1">
        <f>'[1]数値シート（地区）'!N62</f>
        <v>36</v>
      </c>
      <c r="C64" s="1">
        <f>'[1]数値シート（地区）'!O62</f>
        <v>36</v>
      </c>
      <c r="D64" s="1">
        <f t="shared" si="0"/>
        <v>72</v>
      </c>
      <c r="E64" s="1">
        <v>59</v>
      </c>
      <c r="F64" s="1">
        <f>'[1]数値シート（地区）'!R62</f>
        <v>16</v>
      </c>
      <c r="G64" s="1">
        <f>'[1]数値シート（地区）'!S62</f>
        <v>25</v>
      </c>
      <c r="H64" s="1">
        <f t="shared" si="1"/>
        <v>41</v>
      </c>
      <c r="I64" s="1">
        <v>59</v>
      </c>
      <c r="J64" s="1">
        <f>'[1]数値シート（地区）'!V62</f>
        <v>27</v>
      </c>
      <c r="K64" s="1">
        <f>'[1]数値シート（地区）'!W62</f>
        <v>21</v>
      </c>
      <c r="L64" s="1">
        <f t="shared" si="2"/>
        <v>48</v>
      </c>
    </row>
    <row r="65" spans="1:12">
      <c r="A65" s="1">
        <v>60</v>
      </c>
      <c r="B65" s="1">
        <f>'[1]数値シート（地区）'!N63</f>
        <v>56</v>
      </c>
      <c r="C65" s="1">
        <f>'[1]数値シート（地区）'!O63</f>
        <v>36</v>
      </c>
      <c r="D65" s="1">
        <f t="shared" si="0"/>
        <v>92</v>
      </c>
      <c r="E65" s="1">
        <v>60</v>
      </c>
      <c r="F65" s="1">
        <f>'[1]数値シート（地区）'!R63</f>
        <v>19</v>
      </c>
      <c r="G65" s="1">
        <f>'[1]数値シート（地区）'!S63</f>
        <v>31</v>
      </c>
      <c r="H65" s="1">
        <f t="shared" si="1"/>
        <v>50</v>
      </c>
      <c r="I65" s="1">
        <v>60</v>
      </c>
      <c r="J65" s="1">
        <f>'[1]数値シート（地区）'!V63</f>
        <v>22</v>
      </c>
      <c r="K65" s="1">
        <f>'[1]数値シート（地区）'!W63</f>
        <v>22</v>
      </c>
      <c r="L65" s="1">
        <f t="shared" si="2"/>
        <v>44</v>
      </c>
    </row>
    <row r="66" spans="1:12">
      <c r="A66" s="1">
        <v>61</v>
      </c>
      <c r="B66" s="1">
        <f>'[1]数値シート（地区）'!N64</f>
        <v>36</v>
      </c>
      <c r="C66" s="1">
        <f>'[1]数値シート（地区）'!O64</f>
        <v>45</v>
      </c>
      <c r="D66" s="1">
        <f t="shared" si="0"/>
        <v>81</v>
      </c>
      <c r="E66" s="1">
        <v>61</v>
      </c>
      <c r="F66" s="1">
        <f>'[1]数値シート（地区）'!R64</f>
        <v>23</v>
      </c>
      <c r="G66" s="1">
        <f>'[1]数値シート（地区）'!S64</f>
        <v>23</v>
      </c>
      <c r="H66" s="1">
        <f t="shared" si="1"/>
        <v>46</v>
      </c>
      <c r="I66" s="1">
        <v>61</v>
      </c>
      <c r="J66" s="1">
        <f>'[1]数値シート（地区）'!V64</f>
        <v>24</v>
      </c>
      <c r="K66" s="1">
        <f>'[1]数値シート（地区）'!W64</f>
        <v>24</v>
      </c>
      <c r="L66" s="1">
        <f t="shared" si="2"/>
        <v>48</v>
      </c>
    </row>
    <row r="67" spans="1:12">
      <c r="A67" s="1">
        <v>62</v>
      </c>
      <c r="B67" s="1">
        <f>'[1]数値シート（地区）'!N65</f>
        <v>37</v>
      </c>
      <c r="C67" s="1">
        <f>'[1]数値シート（地区）'!O65</f>
        <v>32</v>
      </c>
      <c r="D67" s="1">
        <f t="shared" si="0"/>
        <v>69</v>
      </c>
      <c r="E67" s="1">
        <v>62</v>
      </c>
      <c r="F67" s="1">
        <f>'[1]数値シート（地区）'!R65</f>
        <v>23</v>
      </c>
      <c r="G67" s="1">
        <f>'[1]数値シート（地区）'!S65</f>
        <v>17</v>
      </c>
      <c r="H67" s="1">
        <f t="shared" si="1"/>
        <v>40</v>
      </c>
      <c r="I67" s="1">
        <v>62</v>
      </c>
      <c r="J67" s="1">
        <f>'[1]数値シート（地区）'!V65</f>
        <v>23</v>
      </c>
      <c r="K67" s="1">
        <f>'[1]数値シート（地区）'!W65</f>
        <v>14</v>
      </c>
      <c r="L67" s="1">
        <f t="shared" si="2"/>
        <v>37</v>
      </c>
    </row>
    <row r="68" spans="1:12">
      <c r="A68" s="1">
        <v>63</v>
      </c>
      <c r="B68" s="1">
        <f>'[1]数値シート（地区）'!N66</f>
        <v>40</v>
      </c>
      <c r="C68" s="1">
        <f>'[1]数値シート（地区）'!O66</f>
        <v>37</v>
      </c>
      <c r="D68" s="1">
        <f t="shared" si="0"/>
        <v>77</v>
      </c>
      <c r="E68" s="1">
        <v>63</v>
      </c>
      <c r="F68" s="1">
        <f>'[1]数値シート（地区）'!R66</f>
        <v>19</v>
      </c>
      <c r="G68" s="1">
        <f>'[1]数値シート（地区）'!S66</f>
        <v>28</v>
      </c>
      <c r="H68" s="1">
        <f t="shared" si="1"/>
        <v>47</v>
      </c>
      <c r="I68" s="1">
        <v>63</v>
      </c>
      <c r="J68" s="1">
        <f>'[1]数値シート（地区）'!V66</f>
        <v>20</v>
      </c>
      <c r="K68" s="1">
        <f>'[1]数値シート（地区）'!W66</f>
        <v>27</v>
      </c>
      <c r="L68" s="1">
        <f t="shared" si="2"/>
        <v>47</v>
      </c>
    </row>
    <row r="69" spans="1:12">
      <c r="A69" s="1">
        <v>64</v>
      </c>
      <c r="B69" s="1">
        <f>'[1]数値シート（地区）'!N67</f>
        <v>50</v>
      </c>
      <c r="C69" s="1">
        <f>'[1]数値シート（地区）'!O67</f>
        <v>34</v>
      </c>
      <c r="D69" s="1">
        <f t="shared" ref="D69:D106" si="3">SUM(B69:C69)</f>
        <v>84</v>
      </c>
      <c r="E69" s="1">
        <v>64</v>
      </c>
      <c r="F69" s="1">
        <f>'[1]数値シート（地区）'!R67</f>
        <v>24</v>
      </c>
      <c r="G69" s="1">
        <f>'[1]数値シート（地区）'!S67</f>
        <v>27</v>
      </c>
      <c r="H69" s="1">
        <f t="shared" ref="H69:H105" si="4">SUM(F69:G69)</f>
        <v>51</v>
      </c>
      <c r="I69" s="1">
        <v>64</v>
      </c>
      <c r="J69" s="1">
        <f>'[1]数値シート（地区）'!V67</f>
        <v>21</v>
      </c>
      <c r="K69" s="1">
        <f>'[1]数値シート（地区）'!W67</f>
        <v>13</v>
      </c>
      <c r="L69" s="1">
        <f t="shared" ref="L69:L105" si="5">SUM(J69:K69)</f>
        <v>34</v>
      </c>
    </row>
    <row r="70" spans="1:12">
      <c r="A70" s="1">
        <v>65</v>
      </c>
      <c r="B70" s="1">
        <f>'[1]数値シート（地区）'!N68</f>
        <v>44</v>
      </c>
      <c r="C70" s="1">
        <f>'[1]数値シート（地区）'!O68</f>
        <v>40</v>
      </c>
      <c r="D70" s="1">
        <f t="shared" si="3"/>
        <v>84</v>
      </c>
      <c r="E70" s="1">
        <v>65</v>
      </c>
      <c r="F70" s="1">
        <f>'[1]数値シート（地区）'!R68</f>
        <v>34</v>
      </c>
      <c r="G70" s="1">
        <f>'[1]数値シート（地区）'!S68</f>
        <v>26</v>
      </c>
      <c r="H70" s="1">
        <f t="shared" si="4"/>
        <v>60</v>
      </c>
      <c r="I70" s="1">
        <v>65</v>
      </c>
      <c r="J70" s="1">
        <f>'[1]数値シート（地区）'!V68</f>
        <v>29</v>
      </c>
      <c r="K70" s="1">
        <f>'[1]数値シート（地区）'!W68</f>
        <v>25</v>
      </c>
      <c r="L70" s="1">
        <f t="shared" si="5"/>
        <v>54</v>
      </c>
    </row>
    <row r="71" spans="1:12">
      <c r="A71" s="1">
        <v>66</v>
      </c>
      <c r="B71" s="1">
        <f>'[1]数値シート（地区）'!N69</f>
        <v>40</v>
      </c>
      <c r="C71" s="1">
        <f>'[1]数値シート（地区）'!O69</f>
        <v>30</v>
      </c>
      <c r="D71" s="1">
        <f t="shared" si="3"/>
        <v>70</v>
      </c>
      <c r="E71" s="1">
        <v>66</v>
      </c>
      <c r="F71" s="1">
        <f>'[1]数値シート（地区）'!R69</f>
        <v>30</v>
      </c>
      <c r="G71" s="1">
        <f>'[1]数値シート（地区）'!S69</f>
        <v>33</v>
      </c>
      <c r="H71" s="1">
        <f t="shared" si="4"/>
        <v>63</v>
      </c>
      <c r="I71" s="1">
        <v>66</v>
      </c>
      <c r="J71" s="1">
        <f>'[1]数値シート（地区）'!V69</f>
        <v>31</v>
      </c>
      <c r="K71" s="1">
        <f>'[1]数値シート（地区）'!W69</f>
        <v>23</v>
      </c>
      <c r="L71" s="1">
        <f t="shared" si="5"/>
        <v>54</v>
      </c>
    </row>
    <row r="72" spans="1:12">
      <c r="A72" s="1">
        <v>67</v>
      </c>
      <c r="B72" s="1">
        <f>'[1]数値シート（地区）'!N70</f>
        <v>46</v>
      </c>
      <c r="C72" s="1">
        <f>'[1]数値シート（地区）'!O70</f>
        <v>55</v>
      </c>
      <c r="D72" s="1">
        <f t="shared" si="3"/>
        <v>101</v>
      </c>
      <c r="E72" s="1">
        <v>67</v>
      </c>
      <c r="F72" s="1">
        <f>'[1]数値シート（地区）'!R70</f>
        <v>32</v>
      </c>
      <c r="G72" s="1">
        <f>'[1]数値シート（地区）'!S70</f>
        <v>30</v>
      </c>
      <c r="H72" s="1">
        <f t="shared" si="4"/>
        <v>62</v>
      </c>
      <c r="I72" s="1">
        <v>67</v>
      </c>
      <c r="J72" s="1">
        <f>'[1]数値シート（地区）'!V70</f>
        <v>17</v>
      </c>
      <c r="K72" s="1">
        <f>'[1]数値シート（地区）'!W70</f>
        <v>20</v>
      </c>
      <c r="L72" s="1">
        <f t="shared" si="5"/>
        <v>37</v>
      </c>
    </row>
    <row r="73" spans="1:12">
      <c r="A73" s="1">
        <v>68</v>
      </c>
      <c r="B73" s="1">
        <f>'[1]数値シート（地区）'!N71</f>
        <v>53</v>
      </c>
      <c r="C73" s="1">
        <f>'[1]数値シート（地区）'!O71</f>
        <v>51</v>
      </c>
      <c r="D73" s="1">
        <f t="shared" si="3"/>
        <v>104</v>
      </c>
      <c r="E73" s="1">
        <v>68</v>
      </c>
      <c r="F73" s="1">
        <f>'[1]数値シート（地区）'!R71</f>
        <v>30</v>
      </c>
      <c r="G73" s="1">
        <f>'[1]数値シート（地区）'!S71</f>
        <v>34</v>
      </c>
      <c r="H73" s="1">
        <f t="shared" si="4"/>
        <v>64</v>
      </c>
      <c r="I73" s="1">
        <v>68</v>
      </c>
      <c r="J73" s="1">
        <f>'[1]数値シート（地区）'!V71</f>
        <v>29</v>
      </c>
      <c r="K73" s="1">
        <f>'[1]数値シート（地区）'!W71</f>
        <v>20</v>
      </c>
      <c r="L73" s="1">
        <f t="shared" si="5"/>
        <v>49</v>
      </c>
    </row>
    <row r="74" spans="1:12">
      <c r="A74" s="1">
        <v>69</v>
      </c>
      <c r="B74" s="1">
        <f>'[1]数値シート（地区）'!N72</f>
        <v>60</v>
      </c>
      <c r="C74" s="1">
        <f>'[1]数値シート（地区）'!O72</f>
        <v>56</v>
      </c>
      <c r="D74" s="1">
        <f t="shared" si="3"/>
        <v>116</v>
      </c>
      <c r="E74" s="1">
        <v>69</v>
      </c>
      <c r="F74" s="1">
        <f>'[1]数値シート（地区）'!R72</f>
        <v>39</v>
      </c>
      <c r="G74" s="1">
        <f>'[1]数値シート（地区）'!S72</f>
        <v>28</v>
      </c>
      <c r="H74" s="1">
        <f t="shared" si="4"/>
        <v>67</v>
      </c>
      <c r="I74" s="1">
        <v>69</v>
      </c>
      <c r="J74" s="1">
        <f>'[1]数値シート（地区）'!V72</f>
        <v>25</v>
      </c>
      <c r="K74" s="1">
        <f>'[1]数値シート（地区）'!W72</f>
        <v>33</v>
      </c>
      <c r="L74" s="1">
        <f t="shared" si="5"/>
        <v>58</v>
      </c>
    </row>
    <row r="75" spans="1:12">
      <c r="A75" s="1">
        <v>70</v>
      </c>
      <c r="B75" s="1">
        <f>'[1]数値シート（地区）'!N73</f>
        <v>52</v>
      </c>
      <c r="C75" s="1">
        <f>'[1]数値シート（地区）'!O73</f>
        <v>44</v>
      </c>
      <c r="D75" s="1">
        <f t="shared" si="3"/>
        <v>96</v>
      </c>
      <c r="E75" s="1">
        <v>70</v>
      </c>
      <c r="F75" s="1">
        <f>'[1]数値シート（地区）'!R73</f>
        <v>34</v>
      </c>
      <c r="G75" s="1">
        <f>'[1]数値シート（地区）'!S73</f>
        <v>21</v>
      </c>
      <c r="H75" s="1">
        <f t="shared" si="4"/>
        <v>55</v>
      </c>
      <c r="I75" s="1">
        <v>70</v>
      </c>
      <c r="J75" s="1">
        <f>'[1]数値シート（地区）'!V73</f>
        <v>35</v>
      </c>
      <c r="K75" s="1">
        <f>'[1]数値シート（地区）'!W73</f>
        <v>18</v>
      </c>
      <c r="L75" s="1">
        <f t="shared" si="5"/>
        <v>53</v>
      </c>
    </row>
    <row r="76" spans="1:12">
      <c r="A76" s="1">
        <v>71</v>
      </c>
      <c r="B76" s="1">
        <f>'[1]数値シート（地区）'!N74</f>
        <v>69</v>
      </c>
      <c r="C76" s="1">
        <f>'[1]数値シート（地区）'!O74</f>
        <v>63</v>
      </c>
      <c r="D76" s="1">
        <f t="shared" si="3"/>
        <v>132</v>
      </c>
      <c r="E76" s="1">
        <v>71</v>
      </c>
      <c r="F76" s="1">
        <f>'[1]数値シート（地区）'!R74</f>
        <v>27</v>
      </c>
      <c r="G76" s="1">
        <f>'[1]数値シート（地区）'!S74</f>
        <v>34</v>
      </c>
      <c r="H76" s="1">
        <f t="shared" si="4"/>
        <v>61</v>
      </c>
      <c r="I76" s="1">
        <v>71</v>
      </c>
      <c r="J76" s="1">
        <f>'[1]数値シート（地区）'!V74</f>
        <v>38</v>
      </c>
      <c r="K76" s="1">
        <f>'[1]数値シート（地区）'!W74</f>
        <v>23</v>
      </c>
      <c r="L76" s="1">
        <f t="shared" si="5"/>
        <v>61</v>
      </c>
    </row>
    <row r="77" spans="1:12">
      <c r="A77" s="1">
        <v>72</v>
      </c>
      <c r="B77" s="1">
        <f>'[1]数値シート（地区）'!N75</f>
        <v>66</v>
      </c>
      <c r="C77" s="1">
        <f>'[1]数値シート（地区）'!O75</f>
        <v>69</v>
      </c>
      <c r="D77" s="1">
        <f t="shared" si="3"/>
        <v>135</v>
      </c>
      <c r="E77" s="1">
        <v>72</v>
      </c>
      <c r="F77" s="1">
        <f>'[1]数値シート（地区）'!R75</f>
        <v>40</v>
      </c>
      <c r="G77" s="1">
        <f>'[1]数値シート（地区）'!S75</f>
        <v>42</v>
      </c>
      <c r="H77" s="1">
        <f t="shared" si="4"/>
        <v>82</v>
      </c>
      <c r="I77" s="1">
        <v>72</v>
      </c>
      <c r="J77" s="1">
        <f>'[1]数値シート（地区）'!V75</f>
        <v>34</v>
      </c>
      <c r="K77" s="1">
        <f>'[1]数値シート（地区）'!W75</f>
        <v>27</v>
      </c>
      <c r="L77" s="1">
        <f t="shared" si="5"/>
        <v>61</v>
      </c>
    </row>
    <row r="78" spans="1:12">
      <c r="A78" s="1">
        <v>73</v>
      </c>
      <c r="B78" s="1">
        <f>'[1]数値シート（地区）'!N76</f>
        <v>56</v>
      </c>
      <c r="C78" s="1">
        <f>'[1]数値シート（地区）'!O76</f>
        <v>66</v>
      </c>
      <c r="D78" s="1">
        <f t="shared" si="3"/>
        <v>122</v>
      </c>
      <c r="E78" s="1">
        <v>73</v>
      </c>
      <c r="F78" s="1">
        <f>'[1]数値シート（地区）'!R76</f>
        <v>38</v>
      </c>
      <c r="G78" s="1">
        <f>'[1]数値シート（地区）'!S76</f>
        <v>48</v>
      </c>
      <c r="H78" s="1">
        <f t="shared" si="4"/>
        <v>86</v>
      </c>
      <c r="I78" s="1">
        <v>73</v>
      </c>
      <c r="J78" s="1">
        <f>'[1]数値シート（地区）'!V76</f>
        <v>29</v>
      </c>
      <c r="K78" s="1">
        <f>'[1]数値シート（地区）'!W76</f>
        <v>31</v>
      </c>
      <c r="L78" s="1">
        <f t="shared" si="5"/>
        <v>60</v>
      </c>
    </row>
    <row r="79" spans="1:12">
      <c r="A79" s="1">
        <v>74</v>
      </c>
      <c r="B79" s="1">
        <f>'[1]数値シート（地区）'!N77</f>
        <v>50</v>
      </c>
      <c r="C79" s="1">
        <f>'[1]数値シート（地区）'!O77</f>
        <v>78</v>
      </c>
      <c r="D79" s="1">
        <f t="shared" si="3"/>
        <v>128</v>
      </c>
      <c r="E79" s="1">
        <v>74</v>
      </c>
      <c r="F79" s="1">
        <f>'[1]数値シート（地区）'!R77</f>
        <v>37</v>
      </c>
      <c r="G79" s="1">
        <f>'[1]数値シート（地区）'!S77</f>
        <v>28</v>
      </c>
      <c r="H79" s="1">
        <f t="shared" si="4"/>
        <v>65</v>
      </c>
      <c r="I79" s="1">
        <v>74</v>
      </c>
      <c r="J79" s="1">
        <f>'[1]数値シート（地区）'!V77</f>
        <v>28</v>
      </c>
      <c r="K79" s="1">
        <f>'[1]数値シート（地区）'!W77</f>
        <v>46</v>
      </c>
      <c r="L79" s="1">
        <f t="shared" si="5"/>
        <v>74</v>
      </c>
    </row>
    <row r="80" spans="1:12">
      <c r="A80" s="1">
        <v>75</v>
      </c>
      <c r="B80" s="1">
        <f>'[1]数値シート（地区）'!N78</f>
        <v>65</v>
      </c>
      <c r="C80" s="1">
        <f>'[1]数値シート（地区）'!O78</f>
        <v>63</v>
      </c>
      <c r="D80" s="1">
        <f t="shared" si="3"/>
        <v>128</v>
      </c>
      <c r="E80" s="1">
        <v>75</v>
      </c>
      <c r="F80" s="1">
        <f>'[1]数値シート（地区）'!R78</f>
        <v>34</v>
      </c>
      <c r="G80" s="1">
        <f>'[1]数値シート（地区）'!S78</f>
        <v>38</v>
      </c>
      <c r="H80" s="1">
        <f t="shared" si="4"/>
        <v>72</v>
      </c>
      <c r="I80" s="1">
        <v>75</v>
      </c>
      <c r="J80" s="1">
        <f>'[1]数値シート（地区）'!V78</f>
        <v>24</v>
      </c>
      <c r="K80" s="1">
        <f>'[1]数値シート（地区）'!W78</f>
        <v>22</v>
      </c>
      <c r="L80" s="1">
        <f t="shared" si="5"/>
        <v>46</v>
      </c>
    </row>
    <row r="81" spans="1:12">
      <c r="A81" s="1">
        <v>76</v>
      </c>
      <c r="B81" s="1">
        <f>'[1]数値シート（地区）'!N79</f>
        <v>31</v>
      </c>
      <c r="C81" s="1">
        <f>'[1]数値シート（地区）'!O79</f>
        <v>38</v>
      </c>
      <c r="D81" s="1">
        <f t="shared" si="3"/>
        <v>69</v>
      </c>
      <c r="E81" s="1">
        <v>76</v>
      </c>
      <c r="F81" s="1">
        <f>'[1]数値シート（地区）'!R79</f>
        <v>25</v>
      </c>
      <c r="G81" s="1">
        <f>'[1]数値シート（地区）'!S79</f>
        <v>24</v>
      </c>
      <c r="H81" s="1">
        <f t="shared" si="4"/>
        <v>49</v>
      </c>
      <c r="I81" s="1">
        <v>76</v>
      </c>
      <c r="J81" s="1">
        <f>'[1]数値シート（地区）'!V79</f>
        <v>11</v>
      </c>
      <c r="K81" s="1">
        <f>'[1]数値シート（地区）'!W79</f>
        <v>11</v>
      </c>
      <c r="L81" s="1">
        <f t="shared" si="5"/>
        <v>22</v>
      </c>
    </row>
    <row r="82" spans="1:12">
      <c r="A82" s="1">
        <v>77</v>
      </c>
      <c r="B82" s="1">
        <f>'[1]数値シート（地区）'!N80</f>
        <v>43</v>
      </c>
      <c r="C82" s="1">
        <f>'[1]数値シート（地区）'!O80</f>
        <v>56</v>
      </c>
      <c r="D82" s="1">
        <f t="shared" si="3"/>
        <v>99</v>
      </c>
      <c r="E82" s="1">
        <v>77</v>
      </c>
      <c r="F82" s="1">
        <f>'[1]数値シート（地区）'!R80</f>
        <v>26</v>
      </c>
      <c r="G82" s="1">
        <f>'[1]数値シート（地区）'!S80</f>
        <v>33</v>
      </c>
      <c r="H82" s="1">
        <f t="shared" si="4"/>
        <v>59</v>
      </c>
      <c r="I82" s="1">
        <v>77</v>
      </c>
      <c r="J82" s="1">
        <f>'[1]数値シート（地区）'!V80</f>
        <v>22</v>
      </c>
      <c r="K82" s="1">
        <f>'[1]数値シート（地区）'!W80</f>
        <v>24</v>
      </c>
      <c r="L82" s="1">
        <f t="shared" si="5"/>
        <v>46</v>
      </c>
    </row>
    <row r="83" spans="1:12">
      <c r="A83" s="1">
        <v>78</v>
      </c>
      <c r="B83" s="1">
        <f>'[1]数値シート（地区）'!N81</f>
        <v>38</v>
      </c>
      <c r="C83" s="1">
        <f>'[1]数値シート（地区）'!O81</f>
        <v>52</v>
      </c>
      <c r="D83" s="1">
        <f t="shared" si="3"/>
        <v>90</v>
      </c>
      <c r="E83" s="1">
        <v>78</v>
      </c>
      <c r="F83" s="1">
        <f>'[1]数値シート（地区）'!R81</f>
        <v>22</v>
      </c>
      <c r="G83" s="1">
        <f>'[1]数値シート（地区）'!S81</f>
        <v>26</v>
      </c>
      <c r="H83" s="1">
        <f t="shared" si="4"/>
        <v>48</v>
      </c>
      <c r="I83" s="1">
        <v>78</v>
      </c>
      <c r="J83" s="1">
        <f>'[1]数値シート（地区）'!V81</f>
        <v>27</v>
      </c>
      <c r="K83" s="1">
        <f>'[1]数値シート（地区）'!W81</f>
        <v>30</v>
      </c>
      <c r="L83" s="1">
        <f t="shared" si="5"/>
        <v>57</v>
      </c>
    </row>
    <row r="84" spans="1:12">
      <c r="A84" s="1">
        <v>79</v>
      </c>
      <c r="B84" s="1">
        <f>'[1]数値シート（地区）'!N82</f>
        <v>51</v>
      </c>
      <c r="C84" s="1">
        <f>'[1]数値シート（地区）'!O82</f>
        <v>63</v>
      </c>
      <c r="D84" s="1">
        <f t="shared" si="3"/>
        <v>114</v>
      </c>
      <c r="E84" s="1">
        <v>79</v>
      </c>
      <c r="F84" s="1">
        <f>'[1]数値シート（地区）'!R82</f>
        <v>20</v>
      </c>
      <c r="G84" s="1">
        <f>'[1]数値シート（地区）'!S82</f>
        <v>35</v>
      </c>
      <c r="H84" s="1">
        <f t="shared" si="4"/>
        <v>55</v>
      </c>
      <c r="I84" s="1">
        <v>79</v>
      </c>
      <c r="J84" s="1">
        <f>'[1]数値シート（地区）'!V82</f>
        <v>23</v>
      </c>
      <c r="K84" s="1">
        <f>'[1]数値シート（地区）'!W82</f>
        <v>18</v>
      </c>
      <c r="L84" s="1">
        <f t="shared" si="5"/>
        <v>41</v>
      </c>
    </row>
    <row r="85" spans="1:12">
      <c r="A85" s="1">
        <v>80</v>
      </c>
      <c r="B85" s="1">
        <f>'[1]数値シート（地区）'!N83</f>
        <v>46</v>
      </c>
      <c r="C85" s="1">
        <f>'[1]数値シート（地区）'!O83</f>
        <v>54</v>
      </c>
      <c r="D85" s="1">
        <f t="shared" si="3"/>
        <v>100</v>
      </c>
      <c r="E85" s="1">
        <v>80</v>
      </c>
      <c r="F85" s="1">
        <f>'[1]数値シート（地区）'!R83</f>
        <v>25</v>
      </c>
      <c r="G85" s="1">
        <f>'[1]数値シート（地区）'!S83</f>
        <v>23</v>
      </c>
      <c r="H85" s="1">
        <f t="shared" si="4"/>
        <v>48</v>
      </c>
      <c r="I85" s="1">
        <v>80</v>
      </c>
      <c r="J85" s="1">
        <f>'[1]数値シート（地区）'!V83</f>
        <v>21</v>
      </c>
      <c r="K85" s="1">
        <f>'[1]数値シート（地区）'!W83</f>
        <v>28</v>
      </c>
      <c r="L85" s="1">
        <f t="shared" si="5"/>
        <v>49</v>
      </c>
    </row>
    <row r="86" spans="1:12">
      <c r="A86" s="1">
        <v>81</v>
      </c>
      <c r="B86" s="1">
        <f>'[1]数値シート（地区）'!N84</f>
        <v>41</v>
      </c>
      <c r="C86" s="1">
        <f>'[1]数値シート（地区）'!O84</f>
        <v>62</v>
      </c>
      <c r="D86" s="1">
        <f t="shared" si="3"/>
        <v>103</v>
      </c>
      <c r="E86" s="1">
        <v>81</v>
      </c>
      <c r="F86" s="1">
        <f>'[1]数値シート（地区）'!R84</f>
        <v>27</v>
      </c>
      <c r="G86" s="1">
        <f>'[1]数値シート（地区）'!S84</f>
        <v>19</v>
      </c>
      <c r="H86" s="1">
        <f t="shared" si="4"/>
        <v>46</v>
      </c>
      <c r="I86" s="1">
        <v>81</v>
      </c>
      <c r="J86" s="1">
        <f>'[1]数値シート（地区）'!V84</f>
        <v>13</v>
      </c>
      <c r="K86" s="1">
        <f>'[1]数値シート（地区）'!W84</f>
        <v>22</v>
      </c>
      <c r="L86" s="1">
        <f t="shared" si="5"/>
        <v>35</v>
      </c>
    </row>
    <row r="87" spans="1:12">
      <c r="A87" s="1">
        <v>82</v>
      </c>
      <c r="B87" s="1">
        <f>'[1]数値シート（地区）'!N85</f>
        <v>34</v>
      </c>
      <c r="C87" s="1">
        <f>'[1]数値シート（地区）'!O85</f>
        <v>47</v>
      </c>
      <c r="D87" s="1">
        <f t="shared" si="3"/>
        <v>81</v>
      </c>
      <c r="E87" s="1">
        <v>82</v>
      </c>
      <c r="F87" s="1">
        <f>'[1]数値シート（地区）'!R85</f>
        <v>13</v>
      </c>
      <c r="G87" s="1">
        <f>'[1]数値シート（地区）'!S85</f>
        <v>22</v>
      </c>
      <c r="H87" s="1">
        <f t="shared" si="4"/>
        <v>35</v>
      </c>
      <c r="I87" s="1">
        <v>82</v>
      </c>
      <c r="J87" s="1">
        <f>'[1]数値シート（地区）'!V85</f>
        <v>14</v>
      </c>
      <c r="K87" s="1">
        <f>'[1]数値シート（地区）'!W85</f>
        <v>22</v>
      </c>
      <c r="L87" s="1">
        <f t="shared" si="5"/>
        <v>36</v>
      </c>
    </row>
    <row r="88" spans="1:12">
      <c r="A88" s="1">
        <v>83</v>
      </c>
      <c r="B88" s="1">
        <f>'[1]数値シート（地区）'!N86</f>
        <v>32</v>
      </c>
      <c r="C88" s="1">
        <f>'[1]数値シート（地区）'!O86</f>
        <v>48</v>
      </c>
      <c r="D88" s="1">
        <f t="shared" si="3"/>
        <v>80</v>
      </c>
      <c r="E88" s="1">
        <v>83</v>
      </c>
      <c r="F88" s="1">
        <f>'[1]数値シート（地区）'!R86</f>
        <v>20</v>
      </c>
      <c r="G88" s="1">
        <f>'[1]数値シート（地区）'!S86</f>
        <v>20</v>
      </c>
      <c r="H88" s="1">
        <f t="shared" si="4"/>
        <v>40</v>
      </c>
      <c r="I88" s="1">
        <v>83</v>
      </c>
      <c r="J88" s="1">
        <f>'[1]数値シート（地区）'!V86</f>
        <v>11</v>
      </c>
      <c r="K88" s="1">
        <f>'[1]数値シート（地区）'!W86</f>
        <v>21</v>
      </c>
      <c r="L88" s="1">
        <f t="shared" si="5"/>
        <v>32</v>
      </c>
    </row>
    <row r="89" spans="1:12">
      <c r="A89" s="1">
        <v>84</v>
      </c>
      <c r="B89" s="1">
        <f>'[1]数値シート（地区）'!N87</f>
        <v>29</v>
      </c>
      <c r="C89" s="1">
        <f>'[1]数値シート（地区）'!O87</f>
        <v>45</v>
      </c>
      <c r="D89" s="1">
        <f t="shared" si="3"/>
        <v>74</v>
      </c>
      <c r="E89" s="1">
        <v>84</v>
      </c>
      <c r="F89" s="1">
        <f>'[1]数値シート（地区）'!R87</f>
        <v>14</v>
      </c>
      <c r="G89" s="1">
        <f>'[1]数値シート（地区）'!S87</f>
        <v>24</v>
      </c>
      <c r="H89" s="1">
        <f t="shared" si="4"/>
        <v>38</v>
      </c>
      <c r="I89" s="1">
        <v>84</v>
      </c>
      <c r="J89" s="1">
        <f>'[1]数値シート（地区）'!V87</f>
        <v>18</v>
      </c>
      <c r="K89" s="1">
        <f>'[1]数値シート（地区）'!W87</f>
        <v>20</v>
      </c>
      <c r="L89" s="1">
        <f t="shared" si="5"/>
        <v>38</v>
      </c>
    </row>
    <row r="90" spans="1:12">
      <c r="A90" s="1">
        <v>85</v>
      </c>
      <c r="B90" s="1">
        <f>'[1]数値シート（地区）'!N88</f>
        <v>28</v>
      </c>
      <c r="C90" s="1">
        <f>'[1]数値シート（地区）'!O88</f>
        <v>37</v>
      </c>
      <c r="D90" s="1">
        <f t="shared" si="3"/>
        <v>65</v>
      </c>
      <c r="E90" s="1">
        <v>85</v>
      </c>
      <c r="F90" s="1">
        <f>'[1]数値シート（地区）'!R88</f>
        <v>9</v>
      </c>
      <c r="G90" s="1">
        <f>'[1]数値シート（地区）'!S88</f>
        <v>18</v>
      </c>
      <c r="H90" s="1">
        <f t="shared" si="4"/>
        <v>27</v>
      </c>
      <c r="I90" s="1">
        <v>85</v>
      </c>
      <c r="J90" s="1">
        <f>'[1]数値シート（地区）'!V88</f>
        <v>8</v>
      </c>
      <c r="K90" s="1">
        <f>'[1]数値シート（地区）'!W88</f>
        <v>26</v>
      </c>
      <c r="L90" s="1">
        <f t="shared" si="5"/>
        <v>34</v>
      </c>
    </row>
    <row r="91" spans="1:12">
      <c r="A91" s="1">
        <v>86</v>
      </c>
      <c r="B91" s="1">
        <f>'[1]数値シート（地区）'!N89</f>
        <v>28</v>
      </c>
      <c r="C91" s="1">
        <f>'[1]数値シート（地区）'!O89</f>
        <v>29</v>
      </c>
      <c r="D91" s="1">
        <f t="shared" si="3"/>
        <v>57</v>
      </c>
      <c r="E91" s="1">
        <v>86</v>
      </c>
      <c r="F91" s="1">
        <f>'[1]数値シート（地区）'!R89</f>
        <v>12</v>
      </c>
      <c r="G91" s="1">
        <f>'[1]数値シート（地区）'!S89</f>
        <v>19</v>
      </c>
      <c r="H91" s="1">
        <f t="shared" si="4"/>
        <v>31</v>
      </c>
      <c r="I91" s="1">
        <v>86</v>
      </c>
      <c r="J91" s="1">
        <f>'[1]数値シート（地区）'!V89</f>
        <v>11</v>
      </c>
      <c r="K91" s="1">
        <f>'[1]数値シート（地区）'!W89</f>
        <v>15</v>
      </c>
      <c r="L91" s="1">
        <f t="shared" si="5"/>
        <v>26</v>
      </c>
    </row>
    <row r="92" spans="1:12">
      <c r="A92" s="1">
        <v>87</v>
      </c>
      <c r="B92" s="1">
        <f>'[1]数値シート（地区）'!N90</f>
        <v>19</v>
      </c>
      <c r="C92" s="1">
        <f>'[1]数値シート（地区）'!O90</f>
        <v>28</v>
      </c>
      <c r="D92" s="1">
        <f t="shared" si="3"/>
        <v>47</v>
      </c>
      <c r="E92" s="1">
        <v>87</v>
      </c>
      <c r="F92" s="1">
        <f>'[1]数値シート（地区）'!R90</f>
        <v>3</v>
      </c>
      <c r="G92" s="1">
        <f>'[1]数値シート（地区）'!S90</f>
        <v>9</v>
      </c>
      <c r="H92" s="1">
        <f t="shared" si="4"/>
        <v>12</v>
      </c>
      <c r="I92" s="1">
        <v>87</v>
      </c>
      <c r="J92" s="1">
        <f>'[1]数値シート（地区）'!V90</f>
        <v>9</v>
      </c>
      <c r="K92" s="1">
        <f>'[1]数値シート（地区）'!W90</f>
        <v>11</v>
      </c>
      <c r="L92" s="1">
        <f t="shared" si="5"/>
        <v>20</v>
      </c>
    </row>
    <row r="93" spans="1:12">
      <c r="A93" s="1">
        <v>88</v>
      </c>
      <c r="B93" s="1">
        <f>'[1]数値シート（地区）'!N91</f>
        <v>12</v>
      </c>
      <c r="C93" s="1">
        <f>'[1]数値シート（地区）'!O91</f>
        <v>30</v>
      </c>
      <c r="D93" s="1">
        <f t="shared" si="3"/>
        <v>42</v>
      </c>
      <c r="E93" s="1">
        <v>88</v>
      </c>
      <c r="F93" s="1">
        <f>'[1]数値シート（地区）'!R91</f>
        <v>7</v>
      </c>
      <c r="G93" s="1">
        <f>'[1]数値シート（地区）'!S91</f>
        <v>13</v>
      </c>
      <c r="H93" s="1">
        <f t="shared" si="4"/>
        <v>20</v>
      </c>
      <c r="I93" s="1">
        <v>88</v>
      </c>
      <c r="J93" s="1">
        <f>'[1]数値シート（地区）'!V91</f>
        <v>10</v>
      </c>
      <c r="K93" s="1">
        <f>'[1]数値シート（地区）'!W91</f>
        <v>22</v>
      </c>
      <c r="L93" s="1">
        <f t="shared" si="5"/>
        <v>32</v>
      </c>
    </row>
    <row r="94" spans="1:12">
      <c r="A94" s="1">
        <v>89</v>
      </c>
      <c r="B94" s="1">
        <f>'[1]数値シート（地区）'!N92</f>
        <v>15</v>
      </c>
      <c r="C94" s="1">
        <f>'[1]数値シート（地区）'!O92</f>
        <v>23</v>
      </c>
      <c r="D94" s="1">
        <f t="shared" si="3"/>
        <v>38</v>
      </c>
      <c r="E94" s="1">
        <v>89</v>
      </c>
      <c r="F94" s="1">
        <f>'[1]数値シート（地区）'!R92</f>
        <v>4</v>
      </c>
      <c r="G94" s="1">
        <f>'[1]数値シート（地区）'!S92</f>
        <v>15</v>
      </c>
      <c r="H94" s="1">
        <f t="shared" si="4"/>
        <v>19</v>
      </c>
      <c r="I94" s="1">
        <v>89</v>
      </c>
      <c r="J94" s="1">
        <f>'[1]数値シート（地区）'!V92</f>
        <v>15</v>
      </c>
      <c r="K94" s="1">
        <f>'[1]数値シート（地区）'!W92</f>
        <v>16</v>
      </c>
      <c r="L94" s="1">
        <f t="shared" si="5"/>
        <v>31</v>
      </c>
    </row>
    <row r="95" spans="1:12">
      <c r="A95" s="1">
        <v>90</v>
      </c>
      <c r="B95" s="1">
        <f>'[1]数値シート（地区）'!N93</f>
        <v>9</v>
      </c>
      <c r="C95" s="1">
        <f>'[1]数値シート（地区）'!O93</f>
        <v>31</v>
      </c>
      <c r="D95" s="1">
        <f t="shared" si="3"/>
        <v>40</v>
      </c>
      <c r="E95" s="1">
        <v>90</v>
      </c>
      <c r="F95" s="1">
        <f>'[1]数値シート（地区）'!R93</f>
        <v>0</v>
      </c>
      <c r="G95" s="1">
        <f>'[1]数値シート（地区）'!S93</f>
        <v>11</v>
      </c>
      <c r="H95" s="1">
        <f t="shared" si="4"/>
        <v>11</v>
      </c>
      <c r="I95" s="1">
        <v>90</v>
      </c>
      <c r="J95" s="1">
        <f>'[1]数値シート（地区）'!V93</f>
        <v>6</v>
      </c>
      <c r="K95" s="1">
        <f>'[1]数値シート（地区）'!W93</f>
        <v>17</v>
      </c>
      <c r="L95" s="1">
        <f t="shared" si="5"/>
        <v>23</v>
      </c>
    </row>
    <row r="96" spans="1:12">
      <c r="A96" s="1">
        <v>91</v>
      </c>
      <c r="B96" s="1">
        <f>'[1]数値シート（地区）'!N94</f>
        <v>10</v>
      </c>
      <c r="C96" s="1">
        <f>'[1]数値シート（地区）'!O94</f>
        <v>13</v>
      </c>
      <c r="D96" s="1">
        <f t="shared" si="3"/>
        <v>23</v>
      </c>
      <c r="E96" s="1">
        <v>91</v>
      </c>
      <c r="F96" s="1">
        <f>'[1]数値シート（地区）'!R94</f>
        <v>4</v>
      </c>
      <c r="G96" s="1">
        <f>'[1]数値シート（地区）'!S94</f>
        <v>9</v>
      </c>
      <c r="H96" s="1">
        <f t="shared" si="4"/>
        <v>13</v>
      </c>
      <c r="I96" s="1">
        <v>91</v>
      </c>
      <c r="J96" s="1">
        <f>'[1]数値シート（地区）'!V94</f>
        <v>3</v>
      </c>
      <c r="K96" s="1">
        <f>'[1]数値シート（地区）'!W94</f>
        <v>16</v>
      </c>
      <c r="L96" s="1">
        <f t="shared" si="5"/>
        <v>19</v>
      </c>
    </row>
    <row r="97" spans="1:12">
      <c r="A97" s="1">
        <v>92</v>
      </c>
      <c r="B97" s="1">
        <f>'[1]数値シート（地区）'!N95</f>
        <v>9</v>
      </c>
      <c r="C97" s="1">
        <f>'[1]数値シート（地区）'!O95</f>
        <v>15</v>
      </c>
      <c r="D97" s="1">
        <f t="shared" si="3"/>
        <v>24</v>
      </c>
      <c r="E97" s="1">
        <v>92</v>
      </c>
      <c r="F97" s="1">
        <f>'[1]数値シート（地区）'!R95</f>
        <v>3</v>
      </c>
      <c r="G97" s="1">
        <f>'[1]数値シート（地区）'!S95</f>
        <v>4</v>
      </c>
      <c r="H97" s="1">
        <f t="shared" si="4"/>
        <v>7</v>
      </c>
      <c r="I97" s="1">
        <v>92</v>
      </c>
      <c r="J97" s="1">
        <f>'[1]数値シート（地区）'!V95</f>
        <v>4</v>
      </c>
      <c r="K97" s="1">
        <f>'[1]数値シート（地区）'!W95</f>
        <v>17</v>
      </c>
      <c r="L97" s="1">
        <f t="shared" si="5"/>
        <v>21</v>
      </c>
    </row>
    <row r="98" spans="1:12">
      <c r="A98" s="1">
        <v>93</v>
      </c>
      <c r="B98" s="1">
        <f>'[1]数値シート（地区）'!N96</f>
        <v>2</v>
      </c>
      <c r="C98" s="1">
        <f>'[1]数値シート（地区）'!O96</f>
        <v>11</v>
      </c>
      <c r="D98" s="1">
        <f t="shared" si="3"/>
        <v>13</v>
      </c>
      <c r="E98" s="1">
        <v>93</v>
      </c>
      <c r="F98" s="1">
        <f>'[1]数値シート（地区）'!R96</f>
        <v>1</v>
      </c>
      <c r="G98" s="1">
        <f>'[1]数値シート（地区）'!S96</f>
        <v>8</v>
      </c>
      <c r="H98" s="1">
        <f t="shared" si="4"/>
        <v>9</v>
      </c>
      <c r="I98" s="1">
        <v>93</v>
      </c>
      <c r="J98" s="1">
        <f>'[1]数値シート（地区）'!V96</f>
        <v>3</v>
      </c>
      <c r="K98" s="1">
        <f>'[1]数値シート（地区）'!W96</f>
        <v>6</v>
      </c>
      <c r="L98" s="1">
        <f t="shared" si="5"/>
        <v>9</v>
      </c>
    </row>
    <row r="99" spans="1:12">
      <c r="A99" s="1">
        <v>94</v>
      </c>
      <c r="B99" s="1">
        <f>'[1]数値シート（地区）'!N97</f>
        <v>3</v>
      </c>
      <c r="C99" s="1">
        <f>'[1]数値シート（地区）'!O97</f>
        <v>14</v>
      </c>
      <c r="D99" s="1">
        <f t="shared" si="3"/>
        <v>17</v>
      </c>
      <c r="E99" s="1">
        <v>94</v>
      </c>
      <c r="F99" s="1">
        <f>'[1]数値シート（地区）'!R97</f>
        <v>3</v>
      </c>
      <c r="G99" s="1">
        <f>'[1]数値シート（地区）'!S97</f>
        <v>5</v>
      </c>
      <c r="H99" s="1">
        <f t="shared" si="4"/>
        <v>8</v>
      </c>
      <c r="I99" s="1">
        <v>94</v>
      </c>
      <c r="J99" s="1">
        <f>'[1]数値シート（地区）'!V97</f>
        <v>2</v>
      </c>
      <c r="K99" s="1">
        <f>'[1]数値シート（地区）'!W97</f>
        <v>5</v>
      </c>
      <c r="L99" s="1">
        <f t="shared" si="5"/>
        <v>7</v>
      </c>
    </row>
    <row r="100" spans="1:12">
      <c r="A100" s="1">
        <v>95</v>
      </c>
      <c r="B100" s="1">
        <f>'[1]数値シート（地区）'!N98</f>
        <v>4</v>
      </c>
      <c r="C100" s="1">
        <f>'[1]数値シート（地区）'!O98</f>
        <v>5</v>
      </c>
      <c r="D100" s="1">
        <f t="shared" si="3"/>
        <v>9</v>
      </c>
      <c r="E100" s="1">
        <v>95</v>
      </c>
      <c r="F100" s="1">
        <f>'[1]数値シート（地区）'!R98</f>
        <v>0</v>
      </c>
      <c r="G100" s="1">
        <f>'[1]数値シート（地区）'!S98</f>
        <v>7</v>
      </c>
      <c r="H100" s="1">
        <f t="shared" si="4"/>
        <v>7</v>
      </c>
      <c r="I100" s="1">
        <v>95</v>
      </c>
      <c r="J100" s="1">
        <f>'[1]数値シート（地区）'!V98</f>
        <v>3</v>
      </c>
      <c r="K100" s="1">
        <f>'[1]数値シート（地区）'!W98</f>
        <v>10</v>
      </c>
      <c r="L100" s="1">
        <f t="shared" si="5"/>
        <v>13</v>
      </c>
    </row>
    <row r="101" spans="1:12">
      <c r="A101" s="1">
        <v>96</v>
      </c>
      <c r="B101" s="1">
        <f>'[1]数値シート（地区）'!N99</f>
        <v>2</v>
      </c>
      <c r="C101" s="1">
        <f>'[1]数値シート（地区）'!O99</f>
        <v>11</v>
      </c>
      <c r="D101" s="1">
        <f t="shared" si="3"/>
        <v>13</v>
      </c>
      <c r="E101" s="1">
        <v>96</v>
      </c>
      <c r="F101" s="1">
        <f>'[1]数値シート（地区）'!R99</f>
        <v>2</v>
      </c>
      <c r="G101" s="1">
        <f>'[1]数値シート（地区）'!S99</f>
        <v>6</v>
      </c>
      <c r="H101" s="1">
        <f t="shared" si="4"/>
        <v>8</v>
      </c>
      <c r="I101" s="1">
        <v>96</v>
      </c>
      <c r="J101" s="1">
        <f>'[1]数値シート（地区）'!V99</f>
        <v>1</v>
      </c>
      <c r="K101" s="1">
        <f>'[1]数値シート（地区）'!W99</f>
        <v>5</v>
      </c>
      <c r="L101" s="1">
        <f t="shared" si="5"/>
        <v>6</v>
      </c>
    </row>
    <row r="102" spans="1:12">
      <c r="A102" s="1">
        <v>97</v>
      </c>
      <c r="B102" s="1">
        <f>'[1]数値シート（地区）'!N100</f>
        <v>0</v>
      </c>
      <c r="C102" s="1">
        <f>'[1]数値シート（地区）'!O100</f>
        <v>5</v>
      </c>
      <c r="D102" s="1">
        <f t="shared" si="3"/>
        <v>5</v>
      </c>
      <c r="E102" s="1">
        <v>97</v>
      </c>
      <c r="F102" s="1">
        <f>'[1]数値シート（地区）'!R100</f>
        <v>0</v>
      </c>
      <c r="G102" s="1">
        <f>'[1]数値シート（地区）'!S100</f>
        <v>0</v>
      </c>
      <c r="H102" s="1">
        <f t="shared" si="4"/>
        <v>0</v>
      </c>
      <c r="I102" s="1">
        <v>97</v>
      </c>
      <c r="J102" s="1">
        <f>'[1]数値シート（地区）'!V100</f>
        <v>0</v>
      </c>
      <c r="K102" s="1">
        <f>'[1]数値シート（地区）'!W100</f>
        <v>2</v>
      </c>
      <c r="L102" s="1">
        <f t="shared" si="5"/>
        <v>2</v>
      </c>
    </row>
    <row r="103" spans="1:12">
      <c r="A103" s="1">
        <v>98</v>
      </c>
      <c r="B103" s="1">
        <f>'[1]数値シート（地区）'!N101</f>
        <v>1</v>
      </c>
      <c r="C103" s="1">
        <f>'[1]数値シート（地区）'!O101</f>
        <v>5</v>
      </c>
      <c r="D103" s="1">
        <f t="shared" si="3"/>
        <v>6</v>
      </c>
      <c r="E103" s="1">
        <v>98</v>
      </c>
      <c r="F103" s="1">
        <f>'[1]数値シート（地区）'!R101</f>
        <v>0</v>
      </c>
      <c r="G103" s="1">
        <f>'[1]数値シート（地区）'!S101</f>
        <v>4</v>
      </c>
      <c r="H103" s="1">
        <f t="shared" si="4"/>
        <v>4</v>
      </c>
      <c r="I103" s="1">
        <v>98</v>
      </c>
      <c r="J103" s="1">
        <f>'[1]数値シート（地区）'!V101</f>
        <v>3</v>
      </c>
      <c r="K103" s="1">
        <f>'[1]数値シート（地区）'!W101</f>
        <v>3</v>
      </c>
      <c r="L103" s="1">
        <f t="shared" si="5"/>
        <v>6</v>
      </c>
    </row>
    <row r="104" spans="1:12">
      <c r="A104" s="1">
        <v>99</v>
      </c>
      <c r="B104" s="1">
        <f>'[1]数値シート（地区）'!N102</f>
        <v>0</v>
      </c>
      <c r="C104" s="1">
        <f>'[1]数値シート（地区）'!O102</f>
        <v>3</v>
      </c>
      <c r="D104" s="1">
        <f t="shared" si="3"/>
        <v>3</v>
      </c>
      <c r="E104" s="1">
        <v>99</v>
      </c>
      <c r="F104" s="1">
        <f>'[1]数値シート（地区）'!R102</f>
        <v>0</v>
      </c>
      <c r="G104" s="1">
        <f>'[1]数値シート（地区）'!S102</f>
        <v>0</v>
      </c>
      <c r="H104" s="1">
        <f t="shared" si="4"/>
        <v>0</v>
      </c>
      <c r="I104" s="1">
        <v>99</v>
      </c>
      <c r="J104" s="1">
        <f>'[1]数値シート（地区）'!V102</f>
        <v>0</v>
      </c>
      <c r="K104" s="1">
        <f>'[1]数値シート（地区）'!W102</f>
        <v>0</v>
      </c>
      <c r="L104" s="1">
        <f t="shared" si="5"/>
        <v>0</v>
      </c>
    </row>
    <row r="105" spans="1:12" s="11" customFormat="1">
      <c r="A105" s="2" t="s">
        <v>1</v>
      </c>
      <c r="B105" s="1">
        <f>'[1]数値シート（地区）'!N103</f>
        <v>1</v>
      </c>
      <c r="C105" s="1">
        <f>'[1]数値シート（地区）'!O103</f>
        <v>4</v>
      </c>
      <c r="D105" s="2">
        <f t="shared" si="3"/>
        <v>5</v>
      </c>
      <c r="E105" s="2" t="s">
        <v>1</v>
      </c>
      <c r="F105" s="1">
        <f>'[1]数値シート（地区）'!R103</f>
        <v>1</v>
      </c>
      <c r="G105" s="1">
        <f>'[1]数値シート（地区）'!S103</f>
        <v>1</v>
      </c>
      <c r="H105" s="2">
        <f t="shared" si="4"/>
        <v>2</v>
      </c>
      <c r="I105" s="2" t="s">
        <v>1</v>
      </c>
      <c r="J105" s="1">
        <f>'[1]数値シート（地区）'!V103</f>
        <v>1</v>
      </c>
      <c r="K105" s="1">
        <f>'[1]数値シート（地区）'!W103</f>
        <v>4</v>
      </c>
      <c r="L105" s="2">
        <f t="shared" si="5"/>
        <v>5</v>
      </c>
    </row>
    <row r="106" spans="1:12" s="11" customFormat="1">
      <c r="A106" s="2" t="s">
        <v>2</v>
      </c>
      <c r="B106" s="2">
        <f>SUM(B5:B105)</f>
        <v>2722</v>
      </c>
      <c r="C106" s="2">
        <f>SUM(C5:C105)</f>
        <v>2779</v>
      </c>
      <c r="D106" s="3">
        <f t="shared" si="3"/>
        <v>5501</v>
      </c>
      <c r="E106" s="2" t="s">
        <v>2</v>
      </c>
      <c r="F106" s="2">
        <f>SUM(F5:F105)</f>
        <v>1633</v>
      </c>
      <c r="G106" s="2">
        <f>SUM(G5:G105)</f>
        <v>1661</v>
      </c>
      <c r="H106" s="3">
        <f>SUM(H5:H105)</f>
        <v>3294</v>
      </c>
      <c r="I106" s="2" t="s">
        <v>2</v>
      </c>
      <c r="J106" s="2">
        <f>SUM(J5:J105)</f>
        <v>1270</v>
      </c>
      <c r="K106" s="2">
        <f>SUM(K5:K105)</f>
        <v>1273</v>
      </c>
      <c r="L106" s="2">
        <f>SUM(L5:L105)</f>
        <v>2543</v>
      </c>
    </row>
  </sheetData>
  <mergeCells count="3">
    <mergeCell ref="A3:D3"/>
    <mergeCell ref="E3:H3"/>
    <mergeCell ref="I3:L3"/>
  </mergeCells>
  <phoneticPr fontId="1"/>
  <pageMargins left="0.7" right="0.7" top="0.75" bottom="0.75" header="0.3" footer="0.3"/>
  <pageSetup paperSize="8" scale="5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B106"/>
  <sheetViews>
    <sheetView tabSelected="1" view="pageBreakPreview" zoomScale="85" zoomScaleNormal="85" zoomScaleSheetLayoutView="85" workbookViewId="0">
      <pane ySplit="4" topLeftCell="A5" activePane="bottomLeft" state="frozen"/>
      <selection pane="bottomLeft"/>
    </sheetView>
  </sheetViews>
  <sheetFormatPr defaultColWidth="9.125" defaultRowHeight="18.75"/>
  <cols>
    <col min="1" max="28" width="9.125" style="7"/>
    <col min="29" max="16384" width="9.125" style="8"/>
  </cols>
  <sheetData>
    <row r="1" spans="1:28" ht="24">
      <c r="A1" s="6" t="s">
        <v>20</v>
      </c>
      <c r="E1" s="6"/>
    </row>
    <row r="3" spans="1:28">
      <c r="A3" s="13" t="s">
        <v>11</v>
      </c>
      <c r="B3" s="14"/>
      <c r="C3" s="14"/>
      <c r="D3" s="15"/>
      <c r="E3" s="13" t="s">
        <v>12</v>
      </c>
      <c r="F3" s="14"/>
      <c r="G3" s="14"/>
      <c r="H3" s="15"/>
      <c r="I3" s="13" t="s">
        <v>13</v>
      </c>
      <c r="J3" s="14"/>
      <c r="K3" s="14"/>
      <c r="L3" s="15"/>
      <c r="M3" s="13" t="s">
        <v>14</v>
      </c>
      <c r="N3" s="14"/>
      <c r="O3" s="14"/>
      <c r="P3" s="15"/>
      <c r="Q3" s="13" t="s">
        <v>15</v>
      </c>
      <c r="R3" s="14"/>
      <c r="S3" s="14"/>
      <c r="T3" s="15"/>
      <c r="U3" s="13" t="s">
        <v>16</v>
      </c>
      <c r="V3" s="14"/>
      <c r="W3" s="14"/>
      <c r="X3" s="15"/>
      <c r="Y3" s="13" t="s">
        <v>17</v>
      </c>
      <c r="Z3" s="14"/>
      <c r="AA3" s="14"/>
      <c r="AB3" s="15"/>
    </row>
    <row r="4" spans="1:28" s="10" customFormat="1">
      <c r="A4" s="9" t="s">
        <v>0</v>
      </c>
      <c r="B4" s="9" t="s">
        <v>3</v>
      </c>
      <c r="C4" s="9" t="s">
        <v>4</v>
      </c>
      <c r="D4" s="9" t="s">
        <v>2</v>
      </c>
      <c r="E4" s="9" t="s">
        <v>0</v>
      </c>
      <c r="F4" s="9" t="s">
        <v>3</v>
      </c>
      <c r="G4" s="9" t="s">
        <v>4</v>
      </c>
      <c r="H4" s="9" t="s">
        <v>2</v>
      </c>
      <c r="I4" s="9" t="s">
        <v>0</v>
      </c>
      <c r="J4" s="9" t="s">
        <v>3</v>
      </c>
      <c r="K4" s="9" t="s">
        <v>4</v>
      </c>
      <c r="L4" s="9" t="s">
        <v>2</v>
      </c>
      <c r="M4" s="9" t="s">
        <v>0</v>
      </c>
      <c r="N4" s="9" t="s">
        <v>3</v>
      </c>
      <c r="O4" s="9" t="s">
        <v>4</v>
      </c>
      <c r="P4" s="9" t="s">
        <v>2</v>
      </c>
      <c r="Q4" s="9" t="s">
        <v>0</v>
      </c>
      <c r="R4" s="9" t="s">
        <v>3</v>
      </c>
      <c r="S4" s="9" t="s">
        <v>4</v>
      </c>
      <c r="T4" s="9" t="s">
        <v>2</v>
      </c>
      <c r="U4" s="9" t="s">
        <v>0</v>
      </c>
      <c r="V4" s="9" t="s">
        <v>3</v>
      </c>
      <c r="W4" s="9" t="s">
        <v>4</v>
      </c>
      <c r="X4" s="9" t="s">
        <v>2</v>
      </c>
      <c r="Y4" s="9" t="s">
        <v>0</v>
      </c>
      <c r="Z4" s="9" t="s">
        <v>3</v>
      </c>
      <c r="AA4" s="9" t="s">
        <v>4</v>
      </c>
      <c r="AB4" s="9" t="s">
        <v>2</v>
      </c>
    </row>
    <row r="5" spans="1:28">
      <c r="A5" s="1">
        <v>0</v>
      </c>
      <c r="B5" s="1">
        <f>'[1]数値シート（地区）'!Z3</f>
        <v>2</v>
      </c>
      <c r="C5" s="1">
        <f>'[1]数値シート（地区）'!AA3</f>
        <v>4</v>
      </c>
      <c r="D5" s="1">
        <f t="shared" ref="D5:D68" si="0">SUM(B5:C5)</f>
        <v>6</v>
      </c>
      <c r="E5" s="1">
        <v>0</v>
      </c>
      <c r="F5" s="1">
        <f>'[1]数値シート（地区）'!AD3</f>
        <v>2</v>
      </c>
      <c r="G5" s="1">
        <f>'[1]数値シート（地区）'!AE3</f>
        <v>1</v>
      </c>
      <c r="H5" s="1">
        <f>SUM(F5:G5)</f>
        <v>3</v>
      </c>
      <c r="I5" s="1">
        <v>0</v>
      </c>
      <c r="J5" s="1">
        <f>'[1]数値シート（地区）'!AH3</f>
        <v>0</v>
      </c>
      <c r="K5" s="4">
        <f>'[1]数値シート（地区）'!AI3</f>
        <v>3</v>
      </c>
      <c r="L5" s="1">
        <f t="shared" ref="L5:L68" si="1">SUM(J5:K5)</f>
        <v>3</v>
      </c>
      <c r="M5" s="1">
        <v>0</v>
      </c>
      <c r="N5" s="1">
        <f>'[1]数値シート（地区）'!AL3</f>
        <v>3</v>
      </c>
      <c r="O5" s="1">
        <f>'[1]数値シート（地区）'!AM3</f>
        <v>1</v>
      </c>
      <c r="P5" s="1">
        <f t="shared" ref="P5:P68" si="2">SUM(N5:O5)</f>
        <v>4</v>
      </c>
      <c r="Q5" s="1">
        <v>0</v>
      </c>
      <c r="R5" s="1">
        <f>'[1]数値シート（地区）'!AP3</f>
        <v>2</v>
      </c>
      <c r="S5" s="1">
        <f>'[1]数値シート（地区）'!AQ3</f>
        <v>1</v>
      </c>
      <c r="T5" s="1">
        <f t="shared" ref="T5:T68" si="3">SUM(R5:S5)</f>
        <v>3</v>
      </c>
      <c r="U5" s="1">
        <v>0</v>
      </c>
      <c r="V5" s="1">
        <f>'[1]数値シート（地区）'!AT3</f>
        <v>0</v>
      </c>
      <c r="W5" s="1">
        <f>'[1]数値シート（地区）'!AU3</f>
        <v>0</v>
      </c>
      <c r="X5" s="1">
        <f t="shared" ref="X5:X68" si="4">SUM(V5:W5)</f>
        <v>0</v>
      </c>
      <c r="Y5" s="1">
        <v>0</v>
      </c>
      <c r="Z5" s="1">
        <f>'[1]数値シート（地区）'!AX3</f>
        <v>0</v>
      </c>
      <c r="AA5" s="1">
        <f>'[1]数値シート（地区）'!AY3</f>
        <v>0</v>
      </c>
      <c r="AB5" s="1">
        <f t="shared" ref="AB5:AB68" si="5">SUM(Z5:AA5)</f>
        <v>0</v>
      </c>
    </row>
    <row r="6" spans="1:28">
      <c r="A6" s="1">
        <v>1</v>
      </c>
      <c r="B6" s="1">
        <f>'[1]数値シート（地区）'!Z4</f>
        <v>4</v>
      </c>
      <c r="C6" s="1">
        <f>'[1]数値シート（地区）'!AA4</f>
        <v>7</v>
      </c>
      <c r="D6" s="1">
        <f t="shared" si="0"/>
        <v>11</v>
      </c>
      <c r="E6" s="1">
        <v>1</v>
      </c>
      <c r="F6" s="1">
        <f>'[1]数値シート（地区）'!AD4</f>
        <v>3</v>
      </c>
      <c r="G6" s="1">
        <f>'[1]数値シート（地区）'!AE4</f>
        <v>1</v>
      </c>
      <c r="H6" s="1">
        <f t="shared" ref="H6:H69" si="6">SUM(F6:G6)</f>
        <v>4</v>
      </c>
      <c r="I6" s="1">
        <v>1</v>
      </c>
      <c r="J6" s="1">
        <f>'[1]数値シート（地区）'!AH4</f>
        <v>3</v>
      </c>
      <c r="K6" s="4">
        <f>'[1]数値シート（地区）'!AI4</f>
        <v>1</v>
      </c>
      <c r="L6" s="1">
        <f t="shared" si="1"/>
        <v>4</v>
      </c>
      <c r="M6" s="1">
        <v>1</v>
      </c>
      <c r="N6" s="1">
        <f>'[1]数値シート（地区）'!AL4</f>
        <v>3</v>
      </c>
      <c r="O6" s="1">
        <f>'[1]数値シート（地区）'!AM4</f>
        <v>1</v>
      </c>
      <c r="P6" s="1">
        <f t="shared" si="2"/>
        <v>4</v>
      </c>
      <c r="Q6" s="1">
        <v>1</v>
      </c>
      <c r="R6" s="1">
        <f>'[1]数値シート（地区）'!AP4</f>
        <v>3</v>
      </c>
      <c r="S6" s="1">
        <f>'[1]数値シート（地区）'!AQ4</f>
        <v>3</v>
      </c>
      <c r="T6" s="1">
        <f t="shared" si="3"/>
        <v>6</v>
      </c>
      <c r="U6" s="1">
        <v>1</v>
      </c>
      <c r="V6" s="1">
        <f>'[1]数値シート（地区）'!AT4</f>
        <v>0</v>
      </c>
      <c r="W6" s="1">
        <f>'[1]数値シート（地区）'!AU4</f>
        <v>1</v>
      </c>
      <c r="X6" s="1">
        <f t="shared" si="4"/>
        <v>1</v>
      </c>
      <c r="Y6" s="1">
        <v>1</v>
      </c>
      <c r="Z6" s="1">
        <f>'[1]数値シート（地区）'!AX4</f>
        <v>1</v>
      </c>
      <c r="AA6" s="1">
        <f>'[1]数値シート（地区）'!AY4</f>
        <v>0</v>
      </c>
      <c r="AB6" s="1">
        <f t="shared" si="5"/>
        <v>1</v>
      </c>
    </row>
    <row r="7" spans="1:28">
      <c r="A7" s="1">
        <v>2</v>
      </c>
      <c r="B7" s="1">
        <f>'[1]数値シート（地区）'!Z5</f>
        <v>5</v>
      </c>
      <c r="C7" s="1">
        <f>'[1]数値シート（地区）'!AA5</f>
        <v>7</v>
      </c>
      <c r="D7" s="1">
        <f t="shared" si="0"/>
        <v>12</v>
      </c>
      <c r="E7" s="1">
        <v>2</v>
      </c>
      <c r="F7" s="1">
        <f>'[1]数値シート（地区）'!AD5</f>
        <v>3</v>
      </c>
      <c r="G7" s="1">
        <f>'[1]数値シート（地区）'!AE5</f>
        <v>2</v>
      </c>
      <c r="H7" s="1">
        <f t="shared" si="6"/>
        <v>5</v>
      </c>
      <c r="I7" s="1">
        <v>2</v>
      </c>
      <c r="J7" s="1">
        <f>'[1]数値シート（地区）'!AH5</f>
        <v>3</v>
      </c>
      <c r="K7" s="4">
        <f>'[1]数値シート（地区）'!AI5</f>
        <v>3</v>
      </c>
      <c r="L7" s="1">
        <f t="shared" si="1"/>
        <v>6</v>
      </c>
      <c r="M7" s="1">
        <v>2</v>
      </c>
      <c r="N7" s="1">
        <f>'[1]数値シート（地区）'!AL5</f>
        <v>1</v>
      </c>
      <c r="O7" s="1">
        <f>'[1]数値シート（地区）'!AM5</f>
        <v>3</v>
      </c>
      <c r="P7" s="1">
        <f t="shared" si="2"/>
        <v>4</v>
      </c>
      <c r="Q7" s="1">
        <v>2</v>
      </c>
      <c r="R7" s="1">
        <f>'[1]数値シート（地区）'!AP5</f>
        <v>2</v>
      </c>
      <c r="S7" s="1">
        <f>'[1]数値シート（地区）'!AQ5</f>
        <v>3</v>
      </c>
      <c r="T7" s="1">
        <f t="shared" si="3"/>
        <v>5</v>
      </c>
      <c r="U7" s="1">
        <v>2</v>
      </c>
      <c r="V7" s="1">
        <f>'[1]数値シート（地区）'!AT5</f>
        <v>0</v>
      </c>
      <c r="W7" s="1">
        <f>'[1]数値シート（地区）'!AU5</f>
        <v>0</v>
      </c>
      <c r="X7" s="1">
        <f t="shared" si="4"/>
        <v>0</v>
      </c>
      <c r="Y7" s="1">
        <v>2</v>
      </c>
      <c r="Z7" s="1">
        <f>'[1]数値シート（地区）'!AX5</f>
        <v>0</v>
      </c>
      <c r="AA7" s="1">
        <f>'[1]数値シート（地区）'!AY5</f>
        <v>2</v>
      </c>
      <c r="AB7" s="1">
        <f t="shared" si="5"/>
        <v>2</v>
      </c>
    </row>
    <row r="8" spans="1:28">
      <c r="A8" s="1">
        <v>3</v>
      </c>
      <c r="B8" s="1">
        <f>'[1]数値シート（地区）'!Z6</f>
        <v>3</v>
      </c>
      <c r="C8" s="1">
        <f>'[1]数値シート（地区）'!AA6</f>
        <v>6</v>
      </c>
      <c r="D8" s="1">
        <f t="shared" si="0"/>
        <v>9</v>
      </c>
      <c r="E8" s="1">
        <v>3</v>
      </c>
      <c r="F8" s="1">
        <f>'[1]数値シート（地区）'!AD6</f>
        <v>1</v>
      </c>
      <c r="G8" s="1">
        <f>'[1]数値シート（地区）'!AE6</f>
        <v>2</v>
      </c>
      <c r="H8" s="1">
        <f t="shared" si="6"/>
        <v>3</v>
      </c>
      <c r="I8" s="1">
        <v>3</v>
      </c>
      <c r="J8" s="1">
        <f>'[1]数値シート（地区）'!AH6</f>
        <v>1</v>
      </c>
      <c r="K8" s="4">
        <f>'[1]数値シート（地区）'!AI6</f>
        <v>1</v>
      </c>
      <c r="L8" s="1">
        <f t="shared" si="1"/>
        <v>2</v>
      </c>
      <c r="M8" s="1">
        <v>3</v>
      </c>
      <c r="N8" s="1">
        <f>'[1]数値シート（地区）'!AL6</f>
        <v>1</v>
      </c>
      <c r="O8" s="1">
        <f>'[1]数値シート（地区）'!AM6</f>
        <v>0</v>
      </c>
      <c r="P8" s="1">
        <f t="shared" si="2"/>
        <v>1</v>
      </c>
      <c r="Q8" s="1">
        <v>3</v>
      </c>
      <c r="R8" s="1">
        <f>'[1]数値シート（地区）'!AP6</f>
        <v>5</v>
      </c>
      <c r="S8" s="1">
        <f>'[1]数値シート（地区）'!AQ6</f>
        <v>4</v>
      </c>
      <c r="T8" s="1">
        <f t="shared" si="3"/>
        <v>9</v>
      </c>
      <c r="U8" s="1">
        <v>3</v>
      </c>
      <c r="V8" s="1">
        <f>'[1]数値シート（地区）'!AT6</f>
        <v>0</v>
      </c>
      <c r="W8" s="1">
        <f>'[1]数値シート（地区）'!AU6</f>
        <v>1</v>
      </c>
      <c r="X8" s="1">
        <f t="shared" si="4"/>
        <v>1</v>
      </c>
      <c r="Y8" s="1">
        <v>3</v>
      </c>
      <c r="Z8" s="1">
        <f>'[1]数値シート（地区）'!AX6</f>
        <v>0</v>
      </c>
      <c r="AA8" s="1">
        <f>'[1]数値シート（地区）'!AY6</f>
        <v>0</v>
      </c>
      <c r="AB8" s="1">
        <f t="shared" si="5"/>
        <v>0</v>
      </c>
    </row>
    <row r="9" spans="1:28">
      <c r="A9" s="1">
        <v>4</v>
      </c>
      <c r="B9" s="1">
        <f>'[1]数値シート（地区）'!Z7</f>
        <v>3</v>
      </c>
      <c r="C9" s="1">
        <f>'[1]数値シート（地区）'!AA7</f>
        <v>3</v>
      </c>
      <c r="D9" s="1">
        <f t="shared" si="0"/>
        <v>6</v>
      </c>
      <c r="E9" s="1">
        <v>4</v>
      </c>
      <c r="F9" s="1">
        <f>'[1]数値シート（地区）'!AD7</f>
        <v>7</v>
      </c>
      <c r="G9" s="1">
        <f>'[1]数値シート（地区）'!AE7</f>
        <v>0</v>
      </c>
      <c r="H9" s="1">
        <f t="shared" si="6"/>
        <v>7</v>
      </c>
      <c r="I9" s="1">
        <v>4</v>
      </c>
      <c r="J9" s="1">
        <f>'[1]数値シート（地区）'!AH7</f>
        <v>5</v>
      </c>
      <c r="K9" s="4">
        <f>'[1]数値シート（地区）'!AI7</f>
        <v>2</v>
      </c>
      <c r="L9" s="1">
        <f t="shared" si="1"/>
        <v>7</v>
      </c>
      <c r="M9" s="1">
        <v>4</v>
      </c>
      <c r="N9" s="1">
        <f>'[1]数値シート（地区）'!AL7</f>
        <v>7</v>
      </c>
      <c r="O9" s="1">
        <f>'[1]数値シート（地区）'!AM7</f>
        <v>1</v>
      </c>
      <c r="P9" s="1">
        <f t="shared" si="2"/>
        <v>8</v>
      </c>
      <c r="Q9" s="1">
        <v>4</v>
      </c>
      <c r="R9" s="1">
        <f>'[1]数値シート（地区）'!AP7</f>
        <v>2</v>
      </c>
      <c r="S9" s="1">
        <f>'[1]数値シート（地区）'!AQ7</f>
        <v>0</v>
      </c>
      <c r="T9" s="1">
        <f t="shared" si="3"/>
        <v>2</v>
      </c>
      <c r="U9" s="1">
        <v>4</v>
      </c>
      <c r="V9" s="1">
        <f>'[1]数値シート（地区）'!AT7</f>
        <v>0</v>
      </c>
      <c r="W9" s="1">
        <f>'[1]数値シート（地区）'!AU7</f>
        <v>0</v>
      </c>
      <c r="X9" s="1">
        <f t="shared" si="4"/>
        <v>0</v>
      </c>
      <c r="Y9" s="1">
        <v>4</v>
      </c>
      <c r="Z9" s="1">
        <f>'[1]数値シート（地区）'!AX7</f>
        <v>0</v>
      </c>
      <c r="AA9" s="1">
        <f>'[1]数値シート（地区）'!AY7</f>
        <v>0</v>
      </c>
      <c r="AB9" s="1">
        <f t="shared" si="5"/>
        <v>0</v>
      </c>
    </row>
    <row r="10" spans="1:28">
      <c r="A10" s="1">
        <v>5</v>
      </c>
      <c r="B10" s="1">
        <f>'[1]数値シート（地区）'!Z8</f>
        <v>7</v>
      </c>
      <c r="C10" s="1">
        <f>'[1]数値シート（地区）'!AA8</f>
        <v>7</v>
      </c>
      <c r="D10" s="1">
        <f t="shared" si="0"/>
        <v>14</v>
      </c>
      <c r="E10" s="1">
        <v>5</v>
      </c>
      <c r="F10" s="1">
        <f>'[1]数値シート（地区）'!AD8</f>
        <v>2</v>
      </c>
      <c r="G10" s="1">
        <f>'[1]数値シート（地区）'!AE8</f>
        <v>3</v>
      </c>
      <c r="H10" s="1">
        <f t="shared" si="6"/>
        <v>5</v>
      </c>
      <c r="I10" s="1">
        <v>5</v>
      </c>
      <c r="J10" s="1">
        <f>'[1]数値シート（地区）'!AH8</f>
        <v>2</v>
      </c>
      <c r="K10" s="4">
        <f>'[1]数値シート（地区）'!AI8</f>
        <v>3</v>
      </c>
      <c r="L10" s="1">
        <f t="shared" si="1"/>
        <v>5</v>
      </c>
      <c r="M10" s="1">
        <v>5</v>
      </c>
      <c r="N10" s="1">
        <f>'[1]数値シート（地区）'!AL8</f>
        <v>0</v>
      </c>
      <c r="O10" s="1">
        <f>'[1]数値シート（地区）'!AM8</f>
        <v>1</v>
      </c>
      <c r="P10" s="1">
        <f t="shared" si="2"/>
        <v>1</v>
      </c>
      <c r="Q10" s="1">
        <v>5</v>
      </c>
      <c r="R10" s="1">
        <f>'[1]数値シート（地区）'!AP8</f>
        <v>3</v>
      </c>
      <c r="S10" s="1">
        <f>'[1]数値シート（地区）'!AQ8</f>
        <v>4</v>
      </c>
      <c r="T10" s="1">
        <f t="shared" si="3"/>
        <v>7</v>
      </c>
      <c r="U10" s="1">
        <v>5</v>
      </c>
      <c r="V10" s="1">
        <f>'[1]数値シート（地区）'!AT8</f>
        <v>1</v>
      </c>
      <c r="W10" s="1">
        <f>'[1]数値シート（地区）'!AU8</f>
        <v>0</v>
      </c>
      <c r="X10" s="1">
        <f t="shared" si="4"/>
        <v>1</v>
      </c>
      <c r="Y10" s="1">
        <v>5</v>
      </c>
      <c r="Z10" s="1">
        <f>'[1]数値シート（地区）'!AX8</f>
        <v>0</v>
      </c>
      <c r="AA10" s="1">
        <f>'[1]数値シート（地区）'!AY8</f>
        <v>1</v>
      </c>
      <c r="AB10" s="1">
        <f t="shared" si="5"/>
        <v>1</v>
      </c>
    </row>
    <row r="11" spans="1:28">
      <c r="A11" s="1">
        <v>6</v>
      </c>
      <c r="B11" s="1">
        <f>'[1]数値シート（地区）'!Z9</f>
        <v>9</v>
      </c>
      <c r="C11" s="1">
        <f>'[1]数値シート（地区）'!AA9</f>
        <v>5</v>
      </c>
      <c r="D11" s="1">
        <f t="shared" si="0"/>
        <v>14</v>
      </c>
      <c r="E11" s="1">
        <v>6</v>
      </c>
      <c r="F11" s="1">
        <f>'[1]数値シート（地区）'!AD9</f>
        <v>3</v>
      </c>
      <c r="G11" s="1">
        <f>'[1]数値シート（地区）'!AE9</f>
        <v>2</v>
      </c>
      <c r="H11" s="1">
        <f t="shared" si="6"/>
        <v>5</v>
      </c>
      <c r="I11" s="1">
        <v>6</v>
      </c>
      <c r="J11" s="1">
        <f>'[1]数値シート（地区）'!AH9</f>
        <v>5</v>
      </c>
      <c r="K11" s="4">
        <f>'[1]数値シート（地区）'!AI9</f>
        <v>6</v>
      </c>
      <c r="L11" s="1">
        <f t="shared" si="1"/>
        <v>11</v>
      </c>
      <c r="M11" s="1">
        <v>6</v>
      </c>
      <c r="N11" s="1">
        <f>'[1]数値シート（地区）'!AL9</f>
        <v>3</v>
      </c>
      <c r="O11" s="1">
        <f>'[1]数値シート（地区）'!AM9</f>
        <v>3</v>
      </c>
      <c r="P11" s="1">
        <f t="shared" si="2"/>
        <v>6</v>
      </c>
      <c r="Q11" s="1">
        <v>6</v>
      </c>
      <c r="R11" s="1">
        <f>'[1]数値シート（地区）'!AP9</f>
        <v>4</v>
      </c>
      <c r="S11" s="1">
        <f>'[1]数値シート（地区）'!AQ9</f>
        <v>3</v>
      </c>
      <c r="T11" s="1">
        <f t="shared" si="3"/>
        <v>7</v>
      </c>
      <c r="U11" s="1">
        <v>6</v>
      </c>
      <c r="V11" s="1">
        <f>'[1]数値シート（地区）'!AT9</f>
        <v>0</v>
      </c>
      <c r="W11" s="1">
        <f>'[1]数値シート（地区）'!AU9</f>
        <v>0</v>
      </c>
      <c r="X11" s="1">
        <f t="shared" si="4"/>
        <v>0</v>
      </c>
      <c r="Y11" s="1">
        <v>6</v>
      </c>
      <c r="Z11" s="1">
        <f>'[1]数値シート（地区）'!AX9</f>
        <v>1</v>
      </c>
      <c r="AA11" s="1">
        <f>'[1]数値シート（地区）'!AY9</f>
        <v>0</v>
      </c>
      <c r="AB11" s="1">
        <f t="shared" si="5"/>
        <v>1</v>
      </c>
    </row>
    <row r="12" spans="1:28">
      <c r="A12" s="1">
        <v>7</v>
      </c>
      <c r="B12" s="1">
        <f>'[1]数値シート（地区）'!Z10</f>
        <v>9</v>
      </c>
      <c r="C12" s="1">
        <f>'[1]数値シート（地区）'!AA10</f>
        <v>8</v>
      </c>
      <c r="D12" s="1">
        <f t="shared" si="0"/>
        <v>17</v>
      </c>
      <c r="E12" s="1">
        <v>7</v>
      </c>
      <c r="F12" s="1">
        <f>'[1]数値シート（地区）'!AD10</f>
        <v>4</v>
      </c>
      <c r="G12" s="1">
        <f>'[1]数値シート（地区）'!AE10</f>
        <v>2</v>
      </c>
      <c r="H12" s="1">
        <f t="shared" si="6"/>
        <v>6</v>
      </c>
      <c r="I12" s="1">
        <v>7</v>
      </c>
      <c r="J12" s="1">
        <f>'[1]数値シート（地区）'!AH10</f>
        <v>2</v>
      </c>
      <c r="K12" s="4">
        <f>'[1]数値シート（地区）'!AI10</f>
        <v>2</v>
      </c>
      <c r="L12" s="1">
        <f t="shared" si="1"/>
        <v>4</v>
      </c>
      <c r="M12" s="1">
        <v>7</v>
      </c>
      <c r="N12" s="1">
        <f>'[1]数値シート（地区）'!AL10</f>
        <v>2</v>
      </c>
      <c r="O12" s="1">
        <f>'[1]数値シート（地区）'!AM10</f>
        <v>2</v>
      </c>
      <c r="P12" s="1">
        <f t="shared" si="2"/>
        <v>4</v>
      </c>
      <c r="Q12" s="1">
        <v>7</v>
      </c>
      <c r="R12" s="1">
        <f>'[1]数値シート（地区）'!AP10</f>
        <v>4</v>
      </c>
      <c r="S12" s="1">
        <f>'[1]数値シート（地区）'!AQ10</f>
        <v>3</v>
      </c>
      <c r="T12" s="1">
        <f t="shared" si="3"/>
        <v>7</v>
      </c>
      <c r="U12" s="1">
        <v>7</v>
      </c>
      <c r="V12" s="1">
        <f>'[1]数値シート（地区）'!AT10</f>
        <v>1</v>
      </c>
      <c r="W12" s="1">
        <f>'[1]数値シート（地区）'!AU10</f>
        <v>0</v>
      </c>
      <c r="X12" s="1">
        <f t="shared" si="4"/>
        <v>1</v>
      </c>
      <c r="Y12" s="1">
        <v>7</v>
      </c>
      <c r="Z12" s="1">
        <f>'[1]数値シート（地区）'!AX10</f>
        <v>0</v>
      </c>
      <c r="AA12" s="1">
        <f>'[1]数値シート（地区）'!AY10</f>
        <v>1</v>
      </c>
      <c r="AB12" s="1">
        <f t="shared" si="5"/>
        <v>1</v>
      </c>
    </row>
    <row r="13" spans="1:28">
      <c r="A13" s="1">
        <v>8</v>
      </c>
      <c r="B13" s="1">
        <f>'[1]数値シート（地区）'!Z11</f>
        <v>11</v>
      </c>
      <c r="C13" s="1">
        <f>'[1]数値シート（地区）'!AA11</f>
        <v>4</v>
      </c>
      <c r="D13" s="1">
        <f t="shared" si="0"/>
        <v>15</v>
      </c>
      <c r="E13" s="1">
        <v>8</v>
      </c>
      <c r="F13" s="1">
        <f>'[1]数値シート（地区）'!AD11</f>
        <v>7</v>
      </c>
      <c r="G13" s="1">
        <f>'[1]数値シート（地区）'!AE11</f>
        <v>6</v>
      </c>
      <c r="H13" s="1">
        <f t="shared" si="6"/>
        <v>13</v>
      </c>
      <c r="I13" s="1">
        <v>8</v>
      </c>
      <c r="J13" s="1">
        <f>'[1]数値シート（地区）'!AH11</f>
        <v>3</v>
      </c>
      <c r="K13" s="4">
        <f>'[1]数値シート（地区）'!AI11</f>
        <v>4</v>
      </c>
      <c r="L13" s="1">
        <f t="shared" si="1"/>
        <v>7</v>
      </c>
      <c r="M13" s="1">
        <v>8</v>
      </c>
      <c r="N13" s="1">
        <f>'[1]数値シート（地区）'!AL11</f>
        <v>2</v>
      </c>
      <c r="O13" s="1">
        <f>'[1]数値シート（地区）'!AM11</f>
        <v>1</v>
      </c>
      <c r="P13" s="1">
        <f t="shared" si="2"/>
        <v>3</v>
      </c>
      <c r="Q13" s="1">
        <v>8</v>
      </c>
      <c r="R13" s="1">
        <f>'[1]数値シート（地区）'!AP11</f>
        <v>3</v>
      </c>
      <c r="S13" s="1">
        <f>'[1]数値シート（地区）'!AQ11</f>
        <v>4</v>
      </c>
      <c r="T13" s="1">
        <f t="shared" si="3"/>
        <v>7</v>
      </c>
      <c r="U13" s="1">
        <v>8</v>
      </c>
      <c r="V13" s="1">
        <f>'[1]数値シート（地区）'!AT11</f>
        <v>0</v>
      </c>
      <c r="W13" s="1">
        <f>'[1]数値シート（地区）'!AU11</f>
        <v>0</v>
      </c>
      <c r="X13" s="1">
        <f t="shared" si="4"/>
        <v>0</v>
      </c>
      <c r="Y13" s="1">
        <v>8</v>
      </c>
      <c r="Z13" s="1">
        <f>'[1]数値シート（地区）'!AX11</f>
        <v>1</v>
      </c>
      <c r="AA13" s="1">
        <f>'[1]数値シート（地区）'!AY11</f>
        <v>1</v>
      </c>
      <c r="AB13" s="1">
        <f t="shared" si="5"/>
        <v>2</v>
      </c>
    </row>
    <row r="14" spans="1:28">
      <c r="A14" s="1">
        <v>9</v>
      </c>
      <c r="B14" s="1">
        <f>'[1]数値シート（地区）'!Z12</f>
        <v>9</v>
      </c>
      <c r="C14" s="1">
        <f>'[1]数値シート（地区）'!AA12</f>
        <v>4</v>
      </c>
      <c r="D14" s="1">
        <f t="shared" si="0"/>
        <v>13</v>
      </c>
      <c r="E14" s="1">
        <v>9</v>
      </c>
      <c r="F14" s="1">
        <f>'[1]数値シート（地区）'!AD12</f>
        <v>3</v>
      </c>
      <c r="G14" s="1">
        <f>'[1]数値シート（地区）'!AE12</f>
        <v>2</v>
      </c>
      <c r="H14" s="1">
        <f t="shared" si="6"/>
        <v>5</v>
      </c>
      <c r="I14" s="1">
        <v>9</v>
      </c>
      <c r="J14" s="1">
        <f>'[1]数値シート（地区）'!AH12</f>
        <v>4</v>
      </c>
      <c r="K14" s="4">
        <f>'[1]数値シート（地区）'!AI12</f>
        <v>1</v>
      </c>
      <c r="L14" s="1">
        <f t="shared" si="1"/>
        <v>5</v>
      </c>
      <c r="M14" s="1">
        <v>9</v>
      </c>
      <c r="N14" s="1">
        <f>'[1]数値シート（地区）'!AL12</f>
        <v>3</v>
      </c>
      <c r="O14" s="1">
        <f>'[1]数値シート（地区）'!AM12</f>
        <v>3</v>
      </c>
      <c r="P14" s="1">
        <f t="shared" si="2"/>
        <v>6</v>
      </c>
      <c r="Q14" s="1">
        <v>9</v>
      </c>
      <c r="R14" s="1">
        <f>'[1]数値シート（地区）'!AP12</f>
        <v>4</v>
      </c>
      <c r="S14" s="1">
        <f>'[1]数値シート（地区）'!AQ12</f>
        <v>0</v>
      </c>
      <c r="T14" s="1">
        <f t="shared" si="3"/>
        <v>4</v>
      </c>
      <c r="U14" s="1">
        <v>9</v>
      </c>
      <c r="V14" s="1">
        <f>'[1]数値シート（地区）'!AT12</f>
        <v>0</v>
      </c>
      <c r="W14" s="1">
        <f>'[1]数値シート（地区）'!AU12</f>
        <v>1</v>
      </c>
      <c r="X14" s="1">
        <f t="shared" si="4"/>
        <v>1</v>
      </c>
      <c r="Y14" s="1">
        <v>9</v>
      </c>
      <c r="Z14" s="1">
        <f>'[1]数値シート（地区）'!AX12</f>
        <v>0</v>
      </c>
      <c r="AA14" s="1">
        <f>'[1]数値シート（地区）'!AY12</f>
        <v>1</v>
      </c>
      <c r="AB14" s="1">
        <f t="shared" si="5"/>
        <v>1</v>
      </c>
    </row>
    <row r="15" spans="1:28">
      <c r="A15" s="1">
        <v>10</v>
      </c>
      <c r="B15" s="1">
        <f>'[1]数値シート（地区）'!Z13</f>
        <v>16</v>
      </c>
      <c r="C15" s="1">
        <f>'[1]数値シート（地区）'!AA13</f>
        <v>8</v>
      </c>
      <c r="D15" s="1">
        <f t="shared" si="0"/>
        <v>24</v>
      </c>
      <c r="E15" s="1">
        <v>10</v>
      </c>
      <c r="F15" s="1">
        <f>'[1]数値シート（地区）'!AD13</f>
        <v>0</v>
      </c>
      <c r="G15" s="1">
        <f>'[1]数値シート（地区）'!AE13</f>
        <v>6</v>
      </c>
      <c r="H15" s="1">
        <f t="shared" si="6"/>
        <v>6</v>
      </c>
      <c r="I15" s="1">
        <v>10</v>
      </c>
      <c r="J15" s="1">
        <f>'[1]数値シート（地区）'!AH13</f>
        <v>5</v>
      </c>
      <c r="K15" s="4">
        <f>'[1]数値シート（地区）'!AI13</f>
        <v>4</v>
      </c>
      <c r="L15" s="1">
        <f t="shared" si="1"/>
        <v>9</v>
      </c>
      <c r="M15" s="1">
        <v>10</v>
      </c>
      <c r="N15" s="1">
        <f>'[1]数値シート（地区）'!AL13</f>
        <v>0</v>
      </c>
      <c r="O15" s="1">
        <f>'[1]数値シート（地区）'!AM13</f>
        <v>0</v>
      </c>
      <c r="P15" s="1">
        <f t="shared" si="2"/>
        <v>0</v>
      </c>
      <c r="Q15" s="1">
        <v>10</v>
      </c>
      <c r="R15" s="1">
        <f>'[1]数値シート（地区）'!AP13</f>
        <v>5</v>
      </c>
      <c r="S15" s="1">
        <f>'[1]数値シート（地区）'!AQ13</f>
        <v>2</v>
      </c>
      <c r="T15" s="1">
        <f t="shared" si="3"/>
        <v>7</v>
      </c>
      <c r="U15" s="1">
        <v>10</v>
      </c>
      <c r="V15" s="1">
        <f>'[1]数値シート（地区）'!AT13</f>
        <v>0</v>
      </c>
      <c r="W15" s="1">
        <f>'[1]数値シート（地区）'!AU13</f>
        <v>1</v>
      </c>
      <c r="X15" s="1">
        <f t="shared" si="4"/>
        <v>1</v>
      </c>
      <c r="Y15" s="1">
        <v>10</v>
      </c>
      <c r="Z15" s="1">
        <f>'[1]数値シート（地区）'!AX13</f>
        <v>2</v>
      </c>
      <c r="AA15" s="1">
        <f>'[1]数値シート（地区）'!AY13</f>
        <v>0</v>
      </c>
      <c r="AB15" s="1">
        <f t="shared" si="5"/>
        <v>2</v>
      </c>
    </row>
    <row r="16" spans="1:28">
      <c r="A16" s="1">
        <v>11</v>
      </c>
      <c r="B16" s="1">
        <f>'[1]数値シート（地区）'!Z14</f>
        <v>7</v>
      </c>
      <c r="C16" s="1">
        <f>'[1]数値シート（地区）'!AA14</f>
        <v>7</v>
      </c>
      <c r="D16" s="1">
        <f t="shared" si="0"/>
        <v>14</v>
      </c>
      <c r="E16" s="1">
        <v>11</v>
      </c>
      <c r="F16" s="1">
        <f>'[1]数値シート（地区）'!AD14</f>
        <v>1</v>
      </c>
      <c r="G16" s="1">
        <f>'[1]数値シート（地区）'!AE14</f>
        <v>4</v>
      </c>
      <c r="H16" s="1">
        <f t="shared" si="6"/>
        <v>5</v>
      </c>
      <c r="I16" s="1">
        <v>11</v>
      </c>
      <c r="J16" s="1">
        <f>'[1]数値シート（地区）'!AH14</f>
        <v>4</v>
      </c>
      <c r="K16" s="4">
        <f>'[1]数値シート（地区）'!AI14</f>
        <v>4</v>
      </c>
      <c r="L16" s="1">
        <f t="shared" si="1"/>
        <v>8</v>
      </c>
      <c r="M16" s="1">
        <v>11</v>
      </c>
      <c r="N16" s="1">
        <f>'[1]数値シート（地区）'!AL14</f>
        <v>2</v>
      </c>
      <c r="O16" s="1">
        <f>'[1]数値シート（地区）'!AM14</f>
        <v>1</v>
      </c>
      <c r="P16" s="1">
        <f t="shared" si="2"/>
        <v>3</v>
      </c>
      <c r="Q16" s="1">
        <v>11</v>
      </c>
      <c r="R16" s="1">
        <f>'[1]数値シート（地区）'!AP14</f>
        <v>6</v>
      </c>
      <c r="S16" s="1">
        <f>'[1]数値シート（地区）'!AQ14</f>
        <v>6</v>
      </c>
      <c r="T16" s="1">
        <f t="shared" si="3"/>
        <v>12</v>
      </c>
      <c r="U16" s="1">
        <v>11</v>
      </c>
      <c r="V16" s="1">
        <f>'[1]数値シート（地区）'!AT14</f>
        <v>0</v>
      </c>
      <c r="W16" s="1">
        <f>'[1]数値シート（地区）'!AU14</f>
        <v>1</v>
      </c>
      <c r="X16" s="1">
        <f t="shared" si="4"/>
        <v>1</v>
      </c>
      <c r="Y16" s="1">
        <v>11</v>
      </c>
      <c r="Z16" s="1">
        <f>'[1]数値シート（地区）'!AX14</f>
        <v>1</v>
      </c>
      <c r="AA16" s="1">
        <f>'[1]数値シート（地区）'!AY14</f>
        <v>3</v>
      </c>
      <c r="AB16" s="1">
        <f t="shared" si="5"/>
        <v>4</v>
      </c>
    </row>
    <row r="17" spans="1:28">
      <c r="A17" s="1">
        <v>12</v>
      </c>
      <c r="B17" s="1">
        <f>'[1]数値シート（地区）'!Z15</f>
        <v>18</v>
      </c>
      <c r="C17" s="1">
        <f>'[1]数値シート（地区）'!AA15</f>
        <v>6</v>
      </c>
      <c r="D17" s="1">
        <f t="shared" si="0"/>
        <v>24</v>
      </c>
      <c r="E17" s="1">
        <v>12</v>
      </c>
      <c r="F17" s="1">
        <f>'[1]数値シート（地区）'!AD15</f>
        <v>4</v>
      </c>
      <c r="G17" s="1">
        <f>'[1]数値シート（地区）'!AE15</f>
        <v>2</v>
      </c>
      <c r="H17" s="1">
        <f t="shared" si="6"/>
        <v>6</v>
      </c>
      <c r="I17" s="1">
        <v>12</v>
      </c>
      <c r="J17" s="1">
        <f>'[1]数値シート（地区）'!AH15</f>
        <v>4</v>
      </c>
      <c r="K17" s="4">
        <f>'[1]数値シート（地区）'!AI15</f>
        <v>1</v>
      </c>
      <c r="L17" s="1">
        <f t="shared" si="1"/>
        <v>5</v>
      </c>
      <c r="M17" s="1">
        <v>12</v>
      </c>
      <c r="N17" s="1">
        <f>'[1]数値シート（地区）'!AL15</f>
        <v>3</v>
      </c>
      <c r="O17" s="1">
        <f>'[1]数値シート（地区）'!AM15</f>
        <v>3</v>
      </c>
      <c r="P17" s="1">
        <f t="shared" si="2"/>
        <v>6</v>
      </c>
      <c r="Q17" s="1">
        <v>12</v>
      </c>
      <c r="R17" s="1">
        <f>'[1]数値シート（地区）'!AP15</f>
        <v>2</v>
      </c>
      <c r="S17" s="1">
        <f>'[1]数値シート（地区）'!AQ15</f>
        <v>3</v>
      </c>
      <c r="T17" s="1">
        <f t="shared" si="3"/>
        <v>5</v>
      </c>
      <c r="U17" s="1">
        <v>12</v>
      </c>
      <c r="V17" s="1">
        <f>'[1]数値シート（地区）'!AT15</f>
        <v>1</v>
      </c>
      <c r="W17" s="1">
        <f>'[1]数値シート（地区）'!AU15</f>
        <v>1</v>
      </c>
      <c r="X17" s="1">
        <f t="shared" si="4"/>
        <v>2</v>
      </c>
      <c r="Y17" s="1">
        <v>12</v>
      </c>
      <c r="Z17" s="1">
        <f>'[1]数値シート（地区）'!AX15</f>
        <v>0</v>
      </c>
      <c r="AA17" s="1">
        <f>'[1]数値シート（地区）'!AY15</f>
        <v>1</v>
      </c>
      <c r="AB17" s="1">
        <f t="shared" si="5"/>
        <v>1</v>
      </c>
    </row>
    <row r="18" spans="1:28">
      <c r="A18" s="1">
        <v>13</v>
      </c>
      <c r="B18" s="1">
        <f>'[1]数値シート（地区）'!Z16</f>
        <v>8</v>
      </c>
      <c r="C18" s="1">
        <f>'[1]数値シート（地区）'!AA16</f>
        <v>11</v>
      </c>
      <c r="D18" s="1">
        <f t="shared" si="0"/>
        <v>19</v>
      </c>
      <c r="E18" s="1">
        <v>13</v>
      </c>
      <c r="F18" s="1">
        <f>'[1]数値シート（地区）'!AD16</f>
        <v>6</v>
      </c>
      <c r="G18" s="1">
        <f>'[1]数値シート（地区）'!AE16</f>
        <v>3</v>
      </c>
      <c r="H18" s="1">
        <f t="shared" si="6"/>
        <v>9</v>
      </c>
      <c r="I18" s="1">
        <v>13</v>
      </c>
      <c r="J18" s="1">
        <f>'[1]数値シート（地区）'!AH16</f>
        <v>6</v>
      </c>
      <c r="K18" s="4">
        <f>'[1]数値シート（地区）'!AI16</f>
        <v>5</v>
      </c>
      <c r="L18" s="1">
        <f t="shared" si="1"/>
        <v>11</v>
      </c>
      <c r="M18" s="1">
        <v>13</v>
      </c>
      <c r="N18" s="1">
        <f>'[1]数値シート（地区）'!AL16</f>
        <v>2</v>
      </c>
      <c r="O18" s="1">
        <f>'[1]数値シート（地区）'!AM16</f>
        <v>0</v>
      </c>
      <c r="P18" s="1">
        <f t="shared" si="2"/>
        <v>2</v>
      </c>
      <c r="Q18" s="1">
        <v>13</v>
      </c>
      <c r="R18" s="1">
        <f>'[1]数値シート（地区）'!AP16</f>
        <v>2</v>
      </c>
      <c r="S18" s="1">
        <f>'[1]数値シート（地区）'!AQ16</f>
        <v>6</v>
      </c>
      <c r="T18" s="1">
        <f t="shared" si="3"/>
        <v>8</v>
      </c>
      <c r="U18" s="1">
        <v>13</v>
      </c>
      <c r="V18" s="1">
        <f>'[1]数値シート（地区）'!AT16</f>
        <v>0</v>
      </c>
      <c r="W18" s="1">
        <f>'[1]数値シート（地区）'!AU16</f>
        <v>1</v>
      </c>
      <c r="X18" s="1">
        <f t="shared" si="4"/>
        <v>1</v>
      </c>
      <c r="Y18" s="1">
        <v>13</v>
      </c>
      <c r="Z18" s="1">
        <f>'[1]数値シート（地区）'!AX16</f>
        <v>4</v>
      </c>
      <c r="AA18" s="1">
        <f>'[1]数値シート（地区）'!AY16</f>
        <v>3</v>
      </c>
      <c r="AB18" s="1">
        <f t="shared" si="5"/>
        <v>7</v>
      </c>
    </row>
    <row r="19" spans="1:28">
      <c r="A19" s="1">
        <v>14</v>
      </c>
      <c r="B19" s="1">
        <f>'[1]数値シート（地区）'!Z17</f>
        <v>8</v>
      </c>
      <c r="C19" s="1">
        <f>'[1]数値シート（地区）'!AA17</f>
        <v>8</v>
      </c>
      <c r="D19" s="1">
        <f t="shared" si="0"/>
        <v>16</v>
      </c>
      <c r="E19" s="1">
        <v>14</v>
      </c>
      <c r="F19" s="1">
        <f>'[1]数値シート（地区）'!AD17</f>
        <v>7</v>
      </c>
      <c r="G19" s="1">
        <f>'[1]数値シート（地区）'!AE17</f>
        <v>4</v>
      </c>
      <c r="H19" s="1">
        <f t="shared" si="6"/>
        <v>11</v>
      </c>
      <c r="I19" s="1">
        <v>14</v>
      </c>
      <c r="J19" s="1">
        <f>'[1]数値シート（地区）'!AH17</f>
        <v>4</v>
      </c>
      <c r="K19" s="4">
        <f>'[1]数値シート（地区）'!AI17</f>
        <v>6</v>
      </c>
      <c r="L19" s="1">
        <f t="shared" si="1"/>
        <v>10</v>
      </c>
      <c r="M19" s="1">
        <v>14</v>
      </c>
      <c r="N19" s="1">
        <f>'[1]数値シート（地区）'!AL17</f>
        <v>2</v>
      </c>
      <c r="O19" s="1">
        <f>'[1]数値シート（地区）'!AM17</f>
        <v>3</v>
      </c>
      <c r="P19" s="1">
        <f t="shared" si="2"/>
        <v>5</v>
      </c>
      <c r="Q19" s="1">
        <v>14</v>
      </c>
      <c r="R19" s="1">
        <f>'[1]数値シート（地区）'!AP17</f>
        <v>8</v>
      </c>
      <c r="S19" s="1">
        <f>'[1]数値シート（地区）'!AQ17</f>
        <v>4</v>
      </c>
      <c r="T19" s="1">
        <f t="shared" si="3"/>
        <v>12</v>
      </c>
      <c r="U19" s="1">
        <v>14</v>
      </c>
      <c r="V19" s="1">
        <f>'[1]数値シート（地区）'!AT17</f>
        <v>0</v>
      </c>
      <c r="W19" s="1">
        <f>'[1]数値シート（地区）'!AU17</f>
        <v>0</v>
      </c>
      <c r="X19" s="1">
        <f t="shared" si="4"/>
        <v>0</v>
      </c>
      <c r="Y19" s="1">
        <v>14</v>
      </c>
      <c r="Z19" s="1">
        <f>'[1]数値シート（地区）'!AX17</f>
        <v>2</v>
      </c>
      <c r="AA19" s="1">
        <f>'[1]数値シート（地区）'!AY17</f>
        <v>0</v>
      </c>
      <c r="AB19" s="1">
        <f t="shared" si="5"/>
        <v>2</v>
      </c>
    </row>
    <row r="20" spans="1:28">
      <c r="A20" s="1">
        <v>15</v>
      </c>
      <c r="B20" s="1">
        <f>'[1]数値シート（地区）'!Z18</f>
        <v>8</v>
      </c>
      <c r="C20" s="1">
        <f>'[1]数値シート（地区）'!AA18</f>
        <v>12</v>
      </c>
      <c r="D20" s="1">
        <f t="shared" si="0"/>
        <v>20</v>
      </c>
      <c r="E20" s="1">
        <v>15</v>
      </c>
      <c r="F20" s="1">
        <f>'[1]数値シート（地区）'!AD18</f>
        <v>4</v>
      </c>
      <c r="G20" s="1">
        <f>'[1]数値シート（地区）'!AE18</f>
        <v>4</v>
      </c>
      <c r="H20" s="1">
        <f t="shared" si="6"/>
        <v>8</v>
      </c>
      <c r="I20" s="1">
        <v>15</v>
      </c>
      <c r="J20" s="1">
        <f>'[1]数値シート（地区）'!AH18</f>
        <v>2</v>
      </c>
      <c r="K20" s="4">
        <f>'[1]数値シート（地区）'!AI18</f>
        <v>5</v>
      </c>
      <c r="L20" s="1">
        <f t="shared" si="1"/>
        <v>7</v>
      </c>
      <c r="M20" s="1">
        <v>15</v>
      </c>
      <c r="N20" s="1">
        <f>'[1]数値シート（地区）'!AL18</f>
        <v>2</v>
      </c>
      <c r="O20" s="1">
        <f>'[1]数値シート（地区）'!AM18</f>
        <v>5</v>
      </c>
      <c r="P20" s="1">
        <f t="shared" si="2"/>
        <v>7</v>
      </c>
      <c r="Q20" s="1">
        <v>15</v>
      </c>
      <c r="R20" s="1">
        <f>'[1]数値シート（地区）'!AP18</f>
        <v>4</v>
      </c>
      <c r="S20" s="1">
        <f>'[1]数値シート（地区）'!AQ18</f>
        <v>5</v>
      </c>
      <c r="T20" s="1">
        <f t="shared" si="3"/>
        <v>9</v>
      </c>
      <c r="U20" s="1">
        <v>15</v>
      </c>
      <c r="V20" s="1">
        <f>'[1]数値シート（地区）'!AT18</f>
        <v>0</v>
      </c>
      <c r="W20" s="1">
        <f>'[1]数値シート（地区）'!AU18</f>
        <v>1</v>
      </c>
      <c r="X20" s="1">
        <f t="shared" si="4"/>
        <v>1</v>
      </c>
      <c r="Y20" s="1">
        <v>15</v>
      </c>
      <c r="Z20" s="1">
        <f>'[1]数値シート（地区）'!AX18</f>
        <v>4</v>
      </c>
      <c r="AA20" s="1">
        <f>'[1]数値シート（地区）'!AY18</f>
        <v>1</v>
      </c>
      <c r="AB20" s="1">
        <f t="shared" si="5"/>
        <v>5</v>
      </c>
    </row>
    <row r="21" spans="1:28">
      <c r="A21" s="1">
        <v>16</v>
      </c>
      <c r="B21" s="1">
        <f>'[1]数値シート（地区）'!Z19</f>
        <v>8</v>
      </c>
      <c r="C21" s="1">
        <f>'[1]数値シート（地区）'!AA19</f>
        <v>10</v>
      </c>
      <c r="D21" s="1">
        <f t="shared" si="0"/>
        <v>18</v>
      </c>
      <c r="E21" s="1">
        <v>16</v>
      </c>
      <c r="F21" s="1">
        <f>'[1]数値シート（地区）'!AD19</f>
        <v>2</v>
      </c>
      <c r="G21" s="1">
        <f>'[1]数値シート（地区）'!AE19</f>
        <v>2</v>
      </c>
      <c r="H21" s="1">
        <f t="shared" si="6"/>
        <v>4</v>
      </c>
      <c r="I21" s="1">
        <v>16</v>
      </c>
      <c r="J21" s="1">
        <f>'[1]数値シート（地区）'!AH19</f>
        <v>6</v>
      </c>
      <c r="K21" s="4">
        <f>'[1]数値シート（地区）'!AI19</f>
        <v>5</v>
      </c>
      <c r="L21" s="1">
        <f t="shared" si="1"/>
        <v>11</v>
      </c>
      <c r="M21" s="1">
        <v>16</v>
      </c>
      <c r="N21" s="1">
        <f>'[1]数値シート（地区）'!AL19</f>
        <v>3</v>
      </c>
      <c r="O21" s="1">
        <f>'[1]数値シート（地区）'!AM19</f>
        <v>8</v>
      </c>
      <c r="P21" s="1">
        <f t="shared" si="2"/>
        <v>11</v>
      </c>
      <c r="Q21" s="1">
        <v>16</v>
      </c>
      <c r="R21" s="1">
        <f>'[1]数値シート（地区）'!AP19</f>
        <v>6</v>
      </c>
      <c r="S21" s="1">
        <f>'[1]数値シート（地区）'!AQ19</f>
        <v>5</v>
      </c>
      <c r="T21" s="1">
        <f t="shared" si="3"/>
        <v>11</v>
      </c>
      <c r="U21" s="1">
        <v>16</v>
      </c>
      <c r="V21" s="1">
        <f>'[1]数値シート（地区）'!AT19</f>
        <v>0</v>
      </c>
      <c r="W21" s="1">
        <f>'[1]数値シート（地区）'!AU19</f>
        <v>0</v>
      </c>
      <c r="X21" s="1">
        <f t="shared" si="4"/>
        <v>0</v>
      </c>
      <c r="Y21" s="1">
        <v>16</v>
      </c>
      <c r="Z21" s="1">
        <f>'[1]数値シート（地区）'!AX19</f>
        <v>1</v>
      </c>
      <c r="AA21" s="1">
        <f>'[1]数値シート（地区）'!AY19</f>
        <v>2</v>
      </c>
      <c r="AB21" s="1">
        <f t="shared" si="5"/>
        <v>3</v>
      </c>
    </row>
    <row r="22" spans="1:28">
      <c r="A22" s="1">
        <v>17</v>
      </c>
      <c r="B22" s="1">
        <f>'[1]数値シート（地区）'!Z20</f>
        <v>18</v>
      </c>
      <c r="C22" s="1">
        <f>'[1]数値シート（地区）'!AA20</f>
        <v>16</v>
      </c>
      <c r="D22" s="1">
        <f t="shared" si="0"/>
        <v>34</v>
      </c>
      <c r="E22" s="1">
        <v>17</v>
      </c>
      <c r="F22" s="1">
        <f>'[1]数値シート（地区）'!AD20</f>
        <v>3</v>
      </c>
      <c r="G22" s="1">
        <f>'[1]数値シート（地区）'!AE20</f>
        <v>3</v>
      </c>
      <c r="H22" s="1">
        <f t="shared" si="6"/>
        <v>6</v>
      </c>
      <c r="I22" s="1">
        <v>17</v>
      </c>
      <c r="J22" s="1">
        <f>'[1]数値シート（地区）'!AH20</f>
        <v>1</v>
      </c>
      <c r="K22" s="4">
        <f>'[1]数値シート（地区）'!AI20</f>
        <v>2</v>
      </c>
      <c r="L22" s="1">
        <f t="shared" si="1"/>
        <v>3</v>
      </c>
      <c r="M22" s="1">
        <v>17</v>
      </c>
      <c r="N22" s="1">
        <f>'[1]数値シート（地区）'!AL20</f>
        <v>0</v>
      </c>
      <c r="O22" s="1">
        <f>'[1]数値シート（地区）'!AM20</f>
        <v>2</v>
      </c>
      <c r="P22" s="1">
        <f t="shared" si="2"/>
        <v>2</v>
      </c>
      <c r="Q22" s="1">
        <v>17</v>
      </c>
      <c r="R22" s="1">
        <f>'[1]数値シート（地区）'!AP20</f>
        <v>8</v>
      </c>
      <c r="S22" s="1">
        <f>'[1]数値シート（地区）'!AQ20</f>
        <v>2</v>
      </c>
      <c r="T22" s="1">
        <f t="shared" si="3"/>
        <v>10</v>
      </c>
      <c r="U22" s="1">
        <v>17</v>
      </c>
      <c r="V22" s="1">
        <f>'[1]数値シート（地区）'!AT20</f>
        <v>0</v>
      </c>
      <c r="W22" s="1">
        <f>'[1]数値シート（地区）'!AU20</f>
        <v>2</v>
      </c>
      <c r="X22" s="1">
        <f t="shared" si="4"/>
        <v>2</v>
      </c>
      <c r="Y22" s="1">
        <v>17</v>
      </c>
      <c r="Z22" s="1">
        <f>'[1]数値シート（地区）'!AX20</f>
        <v>2</v>
      </c>
      <c r="AA22" s="1">
        <f>'[1]数値シート（地区）'!AY20</f>
        <v>0</v>
      </c>
      <c r="AB22" s="1">
        <f t="shared" si="5"/>
        <v>2</v>
      </c>
    </row>
    <row r="23" spans="1:28">
      <c r="A23" s="1">
        <v>18</v>
      </c>
      <c r="B23" s="1">
        <f>'[1]数値シート（地区）'!Z21</f>
        <v>18</v>
      </c>
      <c r="C23" s="1">
        <f>'[1]数値シート（地区）'!AA21</f>
        <v>5</v>
      </c>
      <c r="D23" s="1">
        <f t="shared" si="0"/>
        <v>23</v>
      </c>
      <c r="E23" s="1">
        <v>18</v>
      </c>
      <c r="F23" s="1">
        <f>'[1]数値シート（地区）'!AD21</f>
        <v>3</v>
      </c>
      <c r="G23" s="1">
        <f>'[1]数値シート（地区）'!AE21</f>
        <v>6</v>
      </c>
      <c r="H23" s="1">
        <f t="shared" si="6"/>
        <v>9</v>
      </c>
      <c r="I23" s="1">
        <v>18</v>
      </c>
      <c r="J23" s="1">
        <f>'[1]数値シート（地区）'!AH21</f>
        <v>5</v>
      </c>
      <c r="K23" s="4">
        <f>'[1]数値シート（地区）'!AI21</f>
        <v>2</v>
      </c>
      <c r="L23" s="1">
        <f t="shared" si="1"/>
        <v>7</v>
      </c>
      <c r="M23" s="1">
        <v>18</v>
      </c>
      <c r="N23" s="1">
        <f>'[1]数値シート（地区）'!AL21</f>
        <v>2</v>
      </c>
      <c r="O23" s="1">
        <f>'[1]数値シート（地区）'!AM21</f>
        <v>5</v>
      </c>
      <c r="P23" s="1">
        <f t="shared" si="2"/>
        <v>7</v>
      </c>
      <c r="Q23" s="1">
        <v>18</v>
      </c>
      <c r="R23" s="1">
        <f>'[1]数値シート（地区）'!AP21</f>
        <v>6</v>
      </c>
      <c r="S23" s="1">
        <f>'[1]数値シート（地区）'!AQ21</f>
        <v>3</v>
      </c>
      <c r="T23" s="1">
        <f t="shared" si="3"/>
        <v>9</v>
      </c>
      <c r="U23" s="1">
        <v>18</v>
      </c>
      <c r="V23" s="1">
        <f>'[1]数値シート（地区）'!AT21</f>
        <v>1</v>
      </c>
      <c r="W23" s="1">
        <f>'[1]数値シート（地区）'!AU21</f>
        <v>0</v>
      </c>
      <c r="X23" s="1">
        <f t="shared" si="4"/>
        <v>1</v>
      </c>
      <c r="Y23" s="1">
        <v>18</v>
      </c>
      <c r="Z23" s="1">
        <f>'[1]数値シート（地区）'!AX21</f>
        <v>4</v>
      </c>
      <c r="AA23" s="1">
        <f>'[1]数値シート（地区）'!AY21</f>
        <v>2</v>
      </c>
      <c r="AB23" s="1">
        <f t="shared" si="5"/>
        <v>6</v>
      </c>
    </row>
    <row r="24" spans="1:28">
      <c r="A24" s="1">
        <v>19</v>
      </c>
      <c r="B24" s="1">
        <f>'[1]数値シート（地区）'!Z22</f>
        <v>19</v>
      </c>
      <c r="C24" s="1">
        <f>'[1]数値シート（地区）'!AA22</f>
        <v>11</v>
      </c>
      <c r="D24" s="1">
        <f t="shared" si="0"/>
        <v>30</v>
      </c>
      <c r="E24" s="1">
        <v>19</v>
      </c>
      <c r="F24" s="1">
        <f>'[1]数値シート（地区）'!AD22</f>
        <v>6</v>
      </c>
      <c r="G24" s="1">
        <f>'[1]数値シート（地区）'!AE22</f>
        <v>8</v>
      </c>
      <c r="H24" s="1">
        <f t="shared" si="6"/>
        <v>14</v>
      </c>
      <c r="I24" s="1">
        <v>19</v>
      </c>
      <c r="J24" s="1">
        <f>'[1]数値シート（地区）'!AH22</f>
        <v>2</v>
      </c>
      <c r="K24" s="4">
        <f>'[1]数値シート（地区）'!AI22</f>
        <v>1</v>
      </c>
      <c r="L24" s="1">
        <f t="shared" si="1"/>
        <v>3</v>
      </c>
      <c r="M24" s="1">
        <v>19</v>
      </c>
      <c r="N24" s="1">
        <f>'[1]数値シート（地区）'!AL22</f>
        <v>4</v>
      </c>
      <c r="O24" s="1">
        <f>'[1]数値シート（地区）'!AM22</f>
        <v>3</v>
      </c>
      <c r="P24" s="1">
        <f t="shared" si="2"/>
        <v>7</v>
      </c>
      <c r="Q24" s="1">
        <v>19</v>
      </c>
      <c r="R24" s="1">
        <f>'[1]数値シート（地区）'!AP22</f>
        <v>5</v>
      </c>
      <c r="S24" s="1">
        <f>'[1]数値シート（地区）'!AQ22</f>
        <v>7</v>
      </c>
      <c r="T24" s="1">
        <f t="shared" si="3"/>
        <v>12</v>
      </c>
      <c r="U24" s="1">
        <v>19</v>
      </c>
      <c r="V24" s="1">
        <f>'[1]数値シート（地区）'!AT22</f>
        <v>0</v>
      </c>
      <c r="W24" s="1">
        <f>'[1]数値シート（地区）'!AU22</f>
        <v>0</v>
      </c>
      <c r="X24" s="1">
        <f t="shared" si="4"/>
        <v>0</v>
      </c>
      <c r="Y24" s="1">
        <v>19</v>
      </c>
      <c r="Z24" s="1">
        <f>'[1]数値シート（地区）'!AX22</f>
        <v>4</v>
      </c>
      <c r="AA24" s="1">
        <f>'[1]数値シート（地区）'!AY22</f>
        <v>1</v>
      </c>
      <c r="AB24" s="1">
        <f t="shared" si="5"/>
        <v>5</v>
      </c>
    </row>
    <row r="25" spans="1:28">
      <c r="A25" s="1">
        <v>20</v>
      </c>
      <c r="B25" s="1">
        <f>'[1]数値シート（地区）'!Z23</f>
        <v>11</v>
      </c>
      <c r="C25" s="1">
        <f>'[1]数値シート（地区）'!AA23</f>
        <v>12</v>
      </c>
      <c r="D25" s="1">
        <f t="shared" si="0"/>
        <v>23</v>
      </c>
      <c r="E25" s="1">
        <v>20</v>
      </c>
      <c r="F25" s="1">
        <f>'[1]数値シート（地区）'!AD23</f>
        <v>2</v>
      </c>
      <c r="G25" s="1">
        <f>'[1]数値シート（地区）'!AE23</f>
        <v>5</v>
      </c>
      <c r="H25" s="1">
        <f t="shared" si="6"/>
        <v>7</v>
      </c>
      <c r="I25" s="1">
        <v>20</v>
      </c>
      <c r="J25" s="1">
        <f>'[1]数値シート（地区）'!AH23</f>
        <v>3</v>
      </c>
      <c r="K25" s="4">
        <f>'[1]数値シート（地区）'!AI23</f>
        <v>5</v>
      </c>
      <c r="L25" s="1">
        <f t="shared" si="1"/>
        <v>8</v>
      </c>
      <c r="M25" s="1">
        <v>20</v>
      </c>
      <c r="N25" s="1">
        <f>'[1]数値シート（地区）'!AL23</f>
        <v>1</v>
      </c>
      <c r="O25" s="1">
        <f>'[1]数値シート（地区）'!AM23</f>
        <v>2</v>
      </c>
      <c r="P25" s="1">
        <f t="shared" si="2"/>
        <v>3</v>
      </c>
      <c r="Q25" s="1">
        <v>20</v>
      </c>
      <c r="R25" s="1">
        <f>'[1]数値シート（地区）'!AP23</f>
        <v>6</v>
      </c>
      <c r="S25" s="1">
        <f>'[1]数値シート（地区）'!AQ23</f>
        <v>3</v>
      </c>
      <c r="T25" s="1">
        <f t="shared" si="3"/>
        <v>9</v>
      </c>
      <c r="U25" s="1">
        <v>20</v>
      </c>
      <c r="V25" s="1">
        <f>'[1]数値シート（地区）'!AT23</f>
        <v>2</v>
      </c>
      <c r="W25" s="1">
        <f>'[1]数値シート（地区）'!AU23</f>
        <v>0</v>
      </c>
      <c r="X25" s="1">
        <f t="shared" si="4"/>
        <v>2</v>
      </c>
      <c r="Y25" s="1">
        <v>20</v>
      </c>
      <c r="Z25" s="1">
        <f>'[1]数値シート（地区）'!AX23</f>
        <v>2</v>
      </c>
      <c r="AA25" s="1">
        <f>'[1]数値シート（地区）'!AY23</f>
        <v>0</v>
      </c>
      <c r="AB25" s="1">
        <f t="shared" si="5"/>
        <v>2</v>
      </c>
    </row>
    <row r="26" spans="1:28">
      <c r="A26" s="1">
        <v>21</v>
      </c>
      <c r="B26" s="1">
        <f>'[1]数値シート（地区）'!Z24</f>
        <v>12</v>
      </c>
      <c r="C26" s="1">
        <f>'[1]数値シート（地区）'!AA24</f>
        <v>10</v>
      </c>
      <c r="D26" s="1">
        <f t="shared" si="0"/>
        <v>22</v>
      </c>
      <c r="E26" s="1">
        <v>21</v>
      </c>
      <c r="F26" s="1">
        <f>'[1]数値シート（地区）'!AD24</f>
        <v>4</v>
      </c>
      <c r="G26" s="1">
        <f>'[1]数値シート（地区）'!AE24</f>
        <v>5</v>
      </c>
      <c r="H26" s="1">
        <f t="shared" si="6"/>
        <v>9</v>
      </c>
      <c r="I26" s="1">
        <v>21</v>
      </c>
      <c r="J26" s="1">
        <f>'[1]数値シート（地区）'!AH24</f>
        <v>2</v>
      </c>
      <c r="K26" s="4">
        <f>'[1]数値シート（地区）'!AI24</f>
        <v>5</v>
      </c>
      <c r="L26" s="1">
        <f t="shared" si="1"/>
        <v>7</v>
      </c>
      <c r="M26" s="1">
        <v>21</v>
      </c>
      <c r="N26" s="1">
        <f>'[1]数値シート（地区）'!AL24</f>
        <v>2</v>
      </c>
      <c r="O26" s="1">
        <f>'[1]数値シート（地区）'!AM24</f>
        <v>2</v>
      </c>
      <c r="P26" s="1">
        <f t="shared" si="2"/>
        <v>4</v>
      </c>
      <c r="Q26" s="1">
        <v>21</v>
      </c>
      <c r="R26" s="1">
        <f>'[1]数値シート（地区）'!AP24</f>
        <v>4</v>
      </c>
      <c r="S26" s="1">
        <f>'[1]数値シート（地区）'!AQ24</f>
        <v>1</v>
      </c>
      <c r="T26" s="1">
        <f t="shared" si="3"/>
        <v>5</v>
      </c>
      <c r="U26" s="1">
        <v>21</v>
      </c>
      <c r="V26" s="1">
        <f>'[1]数値シート（地区）'!AT24</f>
        <v>0</v>
      </c>
      <c r="W26" s="1">
        <f>'[1]数値シート（地区）'!AU24</f>
        <v>1</v>
      </c>
      <c r="X26" s="1">
        <f t="shared" si="4"/>
        <v>1</v>
      </c>
      <c r="Y26" s="1">
        <v>21</v>
      </c>
      <c r="Z26" s="1">
        <f>'[1]数値シート（地区）'!AX24</f>
        <v>1</v>
      </c>
      <c r="AA26" s="1">
        <f>'[1]数値シート（地区）'!AY24</f>
        <v>0</v>
      </c>
      <c r="AB26" s="1">
        <f t="shared" si="5"/>
        <v>1</v>
      </c>
    </row>
    <row r="27" spans="1:28">
      <c r="A27" s="1">
        <v>22</v>
      </c>
      <c r="B27" s="1">
        <f>'[1]数値シート（地区）'!Z25</f>
        <v>18</v>
      </c>
      <c r="C27" s="1">
        <f>'[1]数値シート（地区）'!AA25</f>
        <v>6</v>
      </c>
      <c r="D27" s="1">
        <f t="shared" si="0"/>
        <v>24</v>
      </c>
      <c r="E27" s="1">
        <v>22</v>
      </c>
      <c r="F27" s="1">
        <f>'[1]数値シート（地区）'!AD25</f>
        <v>5</v>
      </c>
      <c r="G27" s="1">
        <f>'[1]数値シート（地区）'!AE25</f>
        <v>2</v>
      </c>
      <c r="H27" s="1">
        <f t="shared" si="6"/>
        <v>7</v>
      </c>
      <c r="I27" s="1">
        <v>22</v>
      </c>
      <c r="J27" s="1">
        <f>'[1]数値シート（地区）'!AH25</f>
        <v>11</v>
      </c>
      <c r="K27" s="4">
        <f>'[1]数値シート（地区）'!AI25</f>
        <v>5</v>
      </c>
      <c r="L27" s="1">
        <f t="shared" si="1"/>
        <v>16</v>
      </c>
      <c r="M27" s="1">
        <v>22</v>
      </c>
      <c r="N27" s="1">
        <f>'[1]数値シート（地区）'!AL25</f>
        <v>2</v>
      </c>
      <c r="O27" s="1">
        <f>'[1]数値シート（地区）'!AM25</f>
        <v>4</v>
      </c>
      <c r="P27" s="1">
        <f t="shared" si="2"/>
        <v>6</v>
      </c>
      <c r="Q27" s="1">
        <v>22</v>
      </c>
      <c r="R27" s="1">
        <f>'[1]数値シート（地区）'!AP25</f>
        <v>7</v>
      </c>
      <c r="S27" s="1">
        <f>'[1]数値シート（地区）'!AQ25</f>
        <v>0</v>
      </c>
      <c r="T27" s="1">
        <f t="shared" si="3"/>
        <v>7</v>
      </c>
      <c r="U27" s="1">
        <v>22</v>
      </c>
      <c r="V27" s="1">
        <f>'[1]数値シート（地区）'!AT25</f>
        <v>0</v>
      </c>
      <c r="W27" s="1">
        <f>'[1]数値シート（地区）'!AU25</f>
        <v>0</v>
      </c>
      <c r="X27" s="1">
        <f t="shared" si="4"/>
        <v>0</v>
      </c>
      <c r="Y27" s="1">
        <v>22</v>
      </c>
      <c r="Z27" s="1">
        <f>'[1]数値シート（地区）'!AX25</f>
        <v>2</v>
      </c>
      <c r="AA27" s="1">
        <f>'[1]数値シート（地区）'!AY25</f>
        <v>2</v>
      </c>
      <c r="AB27" s="1">
        <f t="shared" si="5"/>
        <v>4</v>
      </c>
    </row>
    <row r="28" spans="1:28">
      <c r="A28" s="1">
        <v>23</v>
      </c>
      <c r="B28" s="1">
        <f>'[1]数値シート（地区）'!Z26</f>
        <v>10</v>
      </c>
      <c r="C28" s="1">
        <f>'[1]数値シート（地区）'!AA26</f>
        <v>15</v>
      </c>
      <c r="D28" s="1">
        <f t="shared" si="0"/>
        <v>25</v>
      </c>
      <c r="E28" s="1">
        <v>23</v>
      </c>
      <c r="F28" s="1">
        <f>'[1]数値シート（地区）'!AD26</f>
        <v>4</v>
      </c>
      <c r="G28" s="1">
        <f>'[1]数値シート（地区）'!AE26</f>
        <v>6</v>
      </c>
      <c r="H28" s="1">
        <f t="shared" si="6"/>
        <v>10</v>
      </c>
      <c r="I28" s="1">
        <v>23</v>
      </c>
      <c r="J28" s="1">
        <f>'[1]数値シート（地区）'!AH26</f>
        <v>4</v>
      </c>
      <c r="K28" s="4">
        <f>'[1]数値シート（地区）'!AI26</f>
        <v>4</v>
      </c>
      <c r="L28" s="1">
        <f t="shared" si="1"/>
        <v>8</v>
      </c>
      <c r="M28" s="1">
        <v>23</v>
      </c>
      <c r="N28" s="1">
        <f>'[1]数値シート（地区）'!AL26</f>
        <v>0</v>
      </c>
      <c r="O28" s="1">
        <f>'[1]数値シート（地区）'!AM26</f>
        <v>6</v>
      </c>
      <c r="P28" s="1">
        <f t="shared" si="2"/>
        <v>6</v>
      </c>
      <c r="Q28" s="1">
        <v>23</v>
      </c>
      <c r="R28" s="1">
        <f>'[1]数値シート（地区）'!AP26</f>
        <v>3</v>
      </c>
      <c r="S28" s="1">
        <f>'[1]数値シート（地区）'!AQ26</f>
        <v>3</v>
      </c>
      <c r="T28" s="1">
        <f t="shared" si="3"/>
        <v>6</v>
      </c>
      <c r="U28" s="1">
        <v>23</v>
      </c>
      <c r="V28" s="1">
        <f>'[1]数値シート（地区）'!AT26</f>
        <v>0</v>
      </c>
      <c r="W28" s="1">
        <f>'[1]数値シート（地区）'!AU26</f>
        <v>0</v>
      </c>
      <c r="X28" s="1">
        <f t="shared" si="4"/>
        <v>0</v>
      </c>
      <c r="Y28" s="1">
        <v>23</v>
      </c>
      <c r="Z28" s="1">
        <f>'[1]数値シート（地区）'!AX26</f>
        <v>0</v>
      </c>
      <c r="AA28" s="1">
        <f>'[1]数値シート（地区）'!AY26</f>
        <v>3</v>
      </c>
      <c r="AB28" s="1">
        <f t="shared" si="5"/>
        <v>3</v>
      </c>
    </row>
    <row r="29" spans="1:28">
      <c r="A29" s="1">
        <v>24</v>
      </c>
      <c r="B29" s="1">
        <f>'[1]数値シート（地区）'!Z27</f>
        <v>14</v>
      </c>
      <c r="C29" s="1">
        <f>'[1]数値シート（地区）'!AA27</f>
        <v>10</v>
      </c>
      <c r="D29" s="1">
        <f t="shared" si="0"/>
        <v>24</v>
      </c>
      <c r="E29" s="1">
        <v>24</v>
      </c>
      <c r="F29" s="1">
        <f>'[1]数値シート（地区）'!AD27</f>
        <v>4</v>
      </c>
      <c r="G29" s="1">
        <f>'[1]数値シート（地区）'!AE27</f>
        <v>2</v>
      </c>
      <c r="H29" s="1">
        <f t="shared" si="6"/>
        <v>6</v>
      </c>
      <c r="I29" s="1">
        <v>24</v>
      </c>
      <c r="J29" s="1">
        <f>'[1]数値シート（地区）'!AH27</f>
        <v>3</v>
      </c>
      <c r="K29" s="4">
        <f>'[1]数値シート（地区）'!AI27</f>
        <v>3</v>
      </c>
      <c r="L29" s="1">
        <f t="shared" si="1"/>
        <v>6</v>
      </c>
      <c r="M29" s="1">
        <v>24</v>
      </c>
      <c r="N29" s="1">
        <f>'[1]数値シート（地区）'!AL27</f>
        <v>4</v>
      </c>
      <c r="O29" s="1">
        <f>'[1]数値シート（地区）'!AM27</f>
        <v>2</v>
      </c>
      <c r="P29" s="1">
        <f t="shared" si="2"/>
        <v>6</v>
      </c>
      <c r="Q29" s="1">
        <v>24</v>
      </c>
      <c r="R29" s="1">
        <f>'[1]数値シート（地区）'!AP27</f>
        <v>6</v>
      </c>
      <c r="S29" s="1">
        <f>'[1]数値シート（地区）'!AQ27</f>
        <v>3</v>
      </c>
      <c r="T29" s="1">
        <f t="shared" si="3"/>
        <v>9</v>
      </c>
      <c r="U29" s="1">
        <v>24</v>
      </c>
      <c r="V29" s="1">
        <f>'[1]数値シート（地区）'!AT27</f>
        <v>0</v>
      </c>
      <c r="W29" s="1">
        <f>'[1]数値シート（地区）'!AU27</f>
        <v>1</v>
      </c>
      <c r="X29" s="1">
        <f t="shared" si="4"/>
        <v>1</v>
      </c>
      <c r="Y29" s="1">
        <v>24</v>
      </c>
      <c r="Z29" s="1">
        <f>'[1]数値シート（地区）'!AX27</f>
        <v>1</v>
      </c>
      <c r="AA29" s="1">
        <f>'[1]数値シート（地区）'!AY27</f>
        <v>1</v>
      </c>
      <c r="AB29" s="1">
        <f t="shared" si="5"/>
        <v>2</v>
      </c>
    </row>
    <row r="30" spans="1:28">
      <c r="A30" s="1">
        <v>25</v>
      </c>
      <c r="B30" s="1">
        <f>'[1]数値シート（地区）'!Z28</f>
        <v>7</v>
      </c>
      <c r="C30" s="1">
        <f>'[1]数値シート（地区）'!AA28</f>
        <v>10</v>
      </c>
      <c r="D30" s="1">
        <f t="shared" si="0"/>
        <v>17</v>
      </c>
      <c r="E30" s="1">
        <v>25</v>
      </c>
      <c r="F30" s="1">
        <f>'[1]数値シート（地区）'!AD28</f>
        <v>6</v>
      </c>
      <c r="G30" s="1">
        <f>'[1]数値シート（地区）'!AE28</f>
        <v>1</v>
      </c>
      <c r="H30" s="1">
        <f t="shared" si="6"/>
        <v>7</v>
      </c>
      <c r="I30" s="1">
        <v>25</v>
      </c>
      <c r="J30" s="1">
        <f>'[1]数値シート（地区）'!AH28</f>
        <v>7</v>
      </c>
      <c r="K30" s="4">
        <f>'[1]数値シート（地区）'!AI28</f>
        <v>6</v>
      </c>
      <c r="L30" s="1">
        <f t="shared" si="1"/>
        <v>13</v>
      </c>
      <c r="M30" s="1">
        <v>25</v>
      </c>
      <c r="N30" s="1">
        <f>'[1]数値シート（地区）'!AL28</f>
        <v>2</v>
      </c>
      <c r="O30" s="1">
        <f>'[1]数値シート（地区）'!AM28</f>
        <v>0</v>
      </c>
      <c r="P30" s="1">
        <f t="shared" si="2"/>
        <v>2</v>
      </c>
      <c r="Q30" s="1">
        <v>25</v>
      </c>
      <c r="R30" s="1">
        <f>'[1]数値シート（地区）'!AP28</f>
        <v>4</v>
      </c>
      <c r="S30" s="1">
        <f>'[1]数値シート（地区）'!AQ28</f>
        <v>5</v>
      </c>
      <c r="T30" s="1">
        <f t="shared" si="3"/>
        <v>9</v>
      </c>
      <c r="U30" s="1">
        <v>25</v>
      </c>
      <c r="V30" s="1">
        <f>'[1]数値シート（地区）'!AT28</f>
        <v>1</v>
      </c>
      <c r="W30" s="1">
        <f>'[1]数値シート（地区）'!AU28</f>
        <v>1</v>
      </c>
      <c r="X30" s="1">
        <f t="shared" si="4"/>
        <v>2</v>
      </c>
      <c r="Y30" s="1">
        <v>25</v>
      </c>
      <c r="Z30" s="1">
        <f>'[1]数値シート（地区）'!AX28</f>
        <v>2</v>
      </c>
      <c r="AA30" s="1">
        <f>'[1]数値シート（地区）'!AY28</f>
        <v>3</v>
      </c>
      <c r="AB30" s="1">
        <f t="shared" si="5"/>
        <v>5</v>
      </c>
    </row>
    <row r="31" spans="1:28">
      <c r="A31" s="1">
        <v>26</v>
      </c>
      <c r="B31" s="1">
        <f>'[1]数値シート（地区）'!Z29</f>
        <v>13</v>
      </c>
      <c r="C31" s="1">
        <f>'[1]数値シート（地区）'!AA29</f>
        <v>5</v>
      </c>
      <c r="D31" s="1">
        <f t="shared" si="0"/>
        <v>18</v>
      </c>
      <c r="E31" s="1">
        <v>26</v>
      </c>
      <c r="F31" s="1">
        <f>'[1]数値シート（地区）'!AD29</f>
        <v>3</v>
      </c>
      <c r="G31" s="1">
        <f>'[1]数値シート（地区）'!AE29</f>
        <v>2</v>
      </c>
      <c r="H31" s="1">
        <f t="shared" si="6"/>
        <v>5</v>
      </c>
      <c r="I31" s="1">
        <v>26</v>
      </c>
      <c r="J31" s="1">
        <f>'[1]数値シート（地区）'!AH29</f>
        <v>4</v>
      </c>
      <c r="K31" s="4">
        <f>'[1]数値シート（地区）'!AI29</f>
        <v>4</v>
      </c>
      <c r="L31" s="1">
        <f t="shared" si="1"/>
        <v>8</v>
      </c>
      <c r="M31" s="1">
        <v>26</v>
      </c>
      <c r="N31" s="1">
        <f>'[1]数値シート（地区）'!AL29</f>
        <v>5</v>
      </c>
      <c r="O31" s="1">
        <f>'[1]数値シート（地区）'!AM29</f>
        <v>4</v>
      </c>
      <c r="P31" s="1">
        <f t="shared" si="2"/>
        <v>9</v>
      </c>
      <c r="Q31" s="1">
        <v>26</v>
      </c>
      <c r="R31" s="1">
        <f>'[1]数値シート（地区）'!AP29</f>
        <v>5</v>
      </c>
      <c r="S31" s="1">
        <f>'[1]数値シート（地区）'!AQ29</f>
        <v>4</v>
      </c>
      <c r="T31" s="1">
        <f t="shared" si="3"/>
        <v>9</v>
      </c>
      <c r="U31" s="1">
        <v>26</v>
      </c>
      <c r="V31" s="1">
        <f>'[1]数値シート（地区）'!AT29</f>
        <v>0</v>
      </c>
      <c r="W31" s="1">
        <f>'[1]数値シート（地区）'!AU29</f>
        <v>0</v>
      </c>
      <c r="X31" s="1">
        <f t="shared" si="4"/>
        <v>0</v>
      </c>
      <c r="Y31" s="1">
        <v>26</v>
      </c>
      <c r="Z31" s="1">
        <f>'[1]数値シート（地区）'!AX29</f>
        <v>2</v>
      </c>
      <c r="AA31" s="1">
        <f>'[1]数値シート（地区）'!AY29</f>
        <v>1</v>
      </c>
      <c r="AB31" s="1">
        <f t="shared" si="5"/>
        <v>3</v>
      </c>
    </row>
    <row r="32" spans="1:28">
      <c r="A32" s="1">
        <v>27</v>
      </c>
      <c r="B32" s="1">
        <f>'[1]数値シート（地区）'!Z30</f>
        <v>12</v>
      </c>
      <c r="C32" s="1">
        <f>'[1]数値シート（地区）'!AA30</f>
        <v>4</v>
      </c>
      <c r="D32" s="1">
        <f t="shared" si="0"/>
        <v>16</v>
      </c>
      <c r="E32" s="1">
        <v>27</v>
      </c>
      <c r="F32" s="1">
        <f>'[1]数値シート（地区）'!AD30</f>
        <v>5</v>
      </c>
      <c r="G32" s="1">
        <f>'[1]数値シート（地区）'!AE30</f>
        <v>8</v>
      </c>
      <c r="H32" s="1">
        <f t="shared" si="6"/>
        <v>13</v>
      </c>
      <c r="I32" s="1">
        <v>27</v>
      </c>
      <c r="J32" s="1">
        <f>'[1]数値シート（地区）'!AH30</f>
        <v>7</v>
      </c>
      <c r="K32" s="4">
        <f>'[1]数値シート（地区）'!AI30</f>
        <v>3</v>
      </c>
      <c r="L32" s="1">
        <f t="shared" si="1"/>
        <v>10</v>
      </c>
      <c r="M32" s="1">
        <v>27</v>
      </c>
      <c r="N32" s="1">
        <f>'[1]数値シート（地区）'!AL30</f>
        <v>2</v>
      </c>
      <c r="O32" s="1">
        <f>'[1]数値シート（地区）'!AM30</f>
        <v>2</v>
      </c>
      <c r="P32" s="1">
        <f t="shared" si="2"/>
        <v>4</v>
      </c>
      <c r="Q32" s="1">
        <v>27</v>
      </c>
      <c r="R32" s="1">
        <f>'[1]数値シート（地区）'!AP30</f>
        <v>3</v>
      </c>
      <c r="S32" s="1">
        <f>'[1]数値シート（地区）'!AQ30</f>
        <v>8</v>
      </c>
      <c r="T32" s="1">
        <f t="shared" si="3"/>
        <v>11</v>
      </c>
      <c r="U32" s="1">
        <v>27</v>
      </c>
      <c r="V32" s="1">
        <f>'[1]数値シート（地区）'!AT30</f>
        <v>0</v>
      </c>
      <c r="W32" s="1">
        <f>'[1]数値シート（地区）'!AU30</f>
        <v>0</v>
      </c>
      <c r="X32" s="1">
        <f t="shared" si="4"/>
        <v>0</v>
      </c>
      <c r="Y32" s="1">
        <v>27</v>
      </c>
      <c r="Z32" s="1">
        <f>'[1]数値シート（地区）'!AX30</f>
        <v>2</v>
      </c>
      <c r="AA32" s="1">
        <f>'[1]数値シート（地区）'!AY30</f>
        <v>2</v>
      </c>
      <c r="AB32" s="1">
        <f t="shared" si="5"/>
        <v>4</v>
      </c>
    </row>
    <row r="33" spans="1:28">
      <c r="A33" s="1">
        <v>28</v>
      </c>
      <c r="B33" s="1">
        <f>'[1]数値シート（地区）'!Z31</f>
        <v>9</v>
      </c>
      <c r="C33" s="1">
        <f>'[1]数値シート（地区）'!AA31</f>
        <v>3</v>
      </c>
      <c r="D33" s="1">
        <f t="shared" si="0"/>
        <v>12</v>
      </c>
      <c r="E33" s="1">
        <v>28</v>
      </c>
      <c r="F33" s="1">
        <f>'[1]数値シート（地区）'!AD31</f>
        <v>3</v>
      </c>
      <c r="G33" s="1">
        <f>'[1]数値シート（地区）'!AE31</f>
        <v>4</v>
      </c>
      <c r="H33" s="1">
        <f t="shared" si="6"/>
        <v>7</v>
      </c>
      <c r="I33" s="1">
        <v>28</v>
      </c>
      <c r="J33" s="1">
        <f>'[1]数値シート（地区）'!AH31</f>
        <v>2</v>
      </c>
      <c r="K33" s="4">
        <f>'[1]数値シート（地区）'!AI31</f>
        <v>2</v>
      </c>
      <c r="L33" s="1">
        <f t="shared" si="1"/>
        <v>4</v>
      </c>
      <c r="M33" s="1">
        <v>28</v>
      </c>
      <c r="N33" s="1">
        <f>'[1]数値シート（地区）'!AL31</f>
        <v>3</v>
      </c>
      <c r="O33" s="1">
        <f>'[1]数値シート（地区）'!AM31</f>
        <v>3</v>
      </c>
      <c r="P33" s="1">
        <f t="shared" si="2"/>
        <v>6</v>
      </c>
      <c r="Q33" s="1">
        <v>28</v>
      </c>
      <c r="R33" s="1">
        <f>'[1]数値シート（地区）'!AP31</f>
        <v>7</v>
      </c>
      <c r="S33" s="1">
        <f>'[1]数値シート（地区）'!AQ31</f>
        <v>3</v>
      </c>
      <c r="T33" s="1">
        <f t="shared" si="3"/>
        <v>10</v>
      </c>
      <c r="U33" s="1">
        <v>28</v>
      </c>
      <c r="V33" s="1">
        <f>'[1]数値シート（地区）'!AT31</f>
        <v>1</v>
      </c>
      <c r="W33" s="1">
        <f>'[1]数値シート（地区）'!AU31</f>
        <v>0</v>
      </c>
      <c r="X33" s="1">
        <f t="shared" si="4"/>
        <v>1</v>
      </c>
      <c r="Y33" s="1">
        <v>28</v>
      </c>
      <c r="Z33" s="1">
        <f>'[1]数値シート（地区）'!AX31</f>
        <v>3</v>
      </c>
      <c r="AA33" s="1">
        <f>'[1]数値シート（地区）'!AY31</f>
        <v>4</v>
      </c>
      <c r="AB33" s="1">
        <f t="shared" si="5"/>
        <v>7</v>
      </c>
    </row>
    <row r="34" spans="1:28">
      <c r="A34" s="1">
        <v>29</v>
      </c>
      <c r="B34" s="1">
        <f>'[1]数値シート（地区）'!Z32</f>
        <v>6</v>
      </c>
      <c r="C34" s="1">
        <f>'[1]数値シート（地区）'!AA32</f>
        <v>7</v>
      </c>
      <c r="D34" s="1">
        <f t="shared" si="0"/>
        <v>13</v>
      </c>
      <c r="E34" s="1">
        <v>29</v>
      </c>
      <c r="F34" s="1">
        <f>'[1]数値シート（地区）'!AD32</f>
        <v>0</v>
      </c>
      <c r="G34" s="1">
        <f>'[1]数値シート（地区）'!AE32</f>
        <v>2</v>
      </c>
      <c r="H34" s="1">
        <f t="shared" si="6"/>
        <v>2</v>
      </c>
      <c r="I34" s="1">
        <v>29</v>
      </c>
      <c r="J34" s="1">
        <f>'[1]数値シート（地区）'!AH32</f>
        <v>4</v>
      </c>
      <c r="K34" s="4">
        <f>'[1]数値シート（地区）'!AI32</f>
        <v>2</v>
      </c>
      <c r="L34" s="1">
        <f t="shared" si="1"/>
        <v>6</v>
      </c>
      <c r="M34" s="1">
        <v>29</v>
      </c>
      <c r="N34" s="1">
        <f>'[1]数値シート（地区）'!AL32</f>
        <v>5</v>
      </c>
      <c r="O34" s="1">
        <f>'[1]数値シート（地区）'!AM32</f>
        <v>3</v>
      </c>
      <c r="P34" s="1">
        <f t="shared" si="2"/>
        <v>8</v>
      </c>
      <c r="Q34" s="1">
        <v>29</v>
      </c>
      <c r="R34" s="1">
        <f>'[1]数値シート（地区）'!AP32</f>
        <v>5</v>
      </c>
      <c r="S34" s="1">
        <f>'[1]数値シート（地区）'!AQ32</f>
        <v>4</v>
      </c>
      <c r="T34" s="1">
        <f t="shared" si="3"/>
        <v>9</v>
      </c>
      <c r="U34" s="1">
        <v>29</v>
      </c>
      <c r="V34" s="1">
        <f>'[1]数値シート（地区）'!AT32</f>
        <v>0</v>
      </c>
      <c r="W34" s="1">
        <f>'[1]数値シート（地区）'!AU32</f>
        <v>0</v>
      </c>
      <c r="X34" s="1">
        <f t="shared" si="4"/>
        <v>0</v>
      </c>
      <c r="Y34" s="1">
        <v>29</v>
      </c>
      <c r="Z34" s="1">
        <f>'[1]数値シート（地区）'!AX32</f>
        <v>1</v>
      </c>
      <c r="AA34" s="1">
        <f>'[1]数値シート（地区）'!AY32</f>
        <v>0</v>
      </c>
      <c r="AB34" s="1">
        <f t="shared" si="5"/>
        <v>1</v>
      </c>
    </row>
    <row r="35" spans="1:28">
      <c r="A35" s="1">
        <v>30</v>
      </c>
      <c r="B35" s="1">
        <f>'[1]数値シート（地区）'!Z33</f>
        <v>8</v>
      </c>
      <c r="C35" s="1">
        <f>'[1]数値シート（地区）'!AA33</f>
        <v>11</v>
      </c>
      <c r="D35" s="1">
        <f t="shared" si="0"/>
        <v>19</v>
      </c>
      <c r="E35" s="1">
        <v>30</v>
      </c>
      <c r="F35" s="1">
        <f>'[1]数値シート（地区）'!AD33</f>
        <v>5</v>
      </c>
      <c r="G35" s="1">
        <f>'[1]数値シート（地区）'!AE33</f>
        <v>2</v>
      </c>
      <c r="H35" s="1">
        <f t="shared" si="6"/>
        <v>7</v>
      </c>
      <c r="I35" s="1">
        <v>30</v>
      </c>
      <c r="J35" s="1">
        <f>'[1]数値シート（地区）'!AH33</f>
        <v>1</v>
      </c>
      <c r="K35" s="4">
        <f>'[1]数値シート（地区）'!AI33</f>
        <v>4</v>
      </c>
      <c r="L35" s="1">
        <f t="shared" si="1"/>
        <v>5</v>
      </c>
      <c r="M35" s="1">
        <v>30</v>
      </c>
      <c r="N35" s="1">
        <f>'[1]数値シート（地区）'!AL33</f>
        <v>5</v>
      </c>
      <c r="O35" s="1">
        <f>'[1]数値シート（地区）'!AM33</f>
        <v>3</v>
      </c>
      <c r="P35" s="1">
        <f t="shared" si="2"/>
        <v>8</v>
      </c>
      <c r="Q35" s="1">
        <v>30</v>
      </c>
      <c r="R35" s="1">
        <f>'[1]数値シート（地区）'!AP33</f>
        <v>5</v>
      </c>
      <c r="S35" s="1">
        <f>'[1]数値シート（地区）'!AQ33</f>
        <v>5</v>
      </c>
      <c r="T35" s="1">
        <f t="shared" si="3"/>
        <v>10</v>
      </c>
      <c r="U35" s="1">
        <v>30</v>
      </c>
      <c r="V35" s="1">
        <f>'[1]数値シート（地区）'!AT33</f>
        <v>0</v>
      </c>
      <c r="W35" s="1">
        <f>'[1]数値シート（地区）'!AU33</f>
        <v>2</v>
      </c>
      <c r="X35" s="1">
        <f t="shared" si="4"/>
        <v>2</v>
      </c>
      <c r="Y35" s="1">
        <v>30</v>
      </c>
      <c r="Z35" s="1">
        <f>'[1]数値シート（地区）'!AX33</f>
        <v>0</v>
      </c>
      <c r="AA35" s="1">
        <f>'[1]数値シート（地区）'!AY33</f>
        <v>0</v>
      </c>
      <c r="AB35" s="1">
        <f t="shared" si="5"/>
        <v>0</v>
      </c>
    </row>
    <row r="36" spans="1:28">
      <c r="A36" s="1">
        <v>31</v>
      </c>
      <c r="B36" s="1">
        <f>'[1]数値シート（地区）'!Z34</f>
        <v>9</v>
      </c>
      <c r="C36" s="1">
        <f>'[1]数値シート（地区）'!AA34</f>
        <v>9</v>
      </c>
      <c r="D36" s="1">
        <f t="shared" si="0"/>
        <v>18</v>
      </c>
      <c r="E36" s="1">
        <v>31</v>
      </c>
      <c r="F36" s="1">
        <f>'[1]数値シート（地区）'!AD34</f>
        <v>3</v>
      </c>
      <c r="G36" s="1">
        <f>'[1]数値シート（地区）'!AE34</f>
        <v>3</v>
      </c>
      <c r="H36" s="1">
        <f t="shared" si="6"/>
        <v>6</v>
      </c>
      <c r="I36" s="1">
        <v>31</v>
      </c>
      <c r="J36" s="1">
        <f>'[1]数値シート（地区）'!AH34</f>
        <v>3</v>
      </c>
      <c r="K36" s="4">
        <f>'[1]数値シート（地区）'!AI34</f>
        <v>5</v>
      </c>
      <c r="L36" s="1">
        <f t="shared" si="1"/>
        <v>8</v>
      </c>
      <c r="M36" s="1">
        <v>31</v>
      </c>
      <c r="N36" s="1">
        <f>'[1]数値シート（地区）'!AL34</f>
        <v>4</v>
      </c>
      <c r="O36" s="1">
        <f>'[1]数値シート（地区）'!AM34</f>
        <v>3</v>
      </c>
      <c r="P36" s="1">
        <f t="shared" si="2"/>
        <v>7</v>
      </c>
      <c r="Q36" s="1">
        <v>31</v>
      </c>
      <c r="R36" s="1">
        <f>'[1]数値シート（地区）'!AP34</f>
        <v>4</v>
      </c>
      <c r="S36" s="1">
        <f>'[1]数値シート（地区）'!AQ34</f>
        <v>5</v>
      </c>
      <c r="T36" s="1">
        <f t="shared" si="3"/>
        <v>9</v>
      </c>
      <c r="U36" s="1">
        <v>31</v>
      </c>
      <c r="V36" s="1">
        <f>'[1]数値シート（地区）'!AT34</f>
        <v>0</v>
      </c>
      <c r="W36" s="1">
        <f>'[1]数値シート（地区）'!AU34</f>
        <v>0</v>
      </c>
      <c r="X36" s="1">
        <f t="shared" si="4"/>
        <v>0</v>
      </c>
      <c r="Y36" s="1">
        <v>31</v>
      </c>
      <c r="Z36" s="1">
        <f>'[1]数値シート（地区）'!AX34</f>
        <v>2</v>
      </c>
      <c r="AA36" s="1">
        <f>'[1]数値シート（地区）'!AY34</f>
        <v>1</v>
      </c>
      <c r="AB36" s="1">
        <f t="shared" si="5"/>
        <v>3</v>
      </c>
    </row>
    <row r="37" spans="1:28">
      <c r="A37" s="1">
        <v>32</v>
      </c>
      <c r="B37" s="1">
        <f>'[1]数値シート（地区）'!Z35</f>
        <v>10</v>
      </c>
      <c r="C37" s="1">
        <f>'[1]数値シート（地区）'!AA35</f>
        <v>5</v>
      </c>
      <c r="D37" s="1">
        <f t="shared" si="0"/>
        <v>15</v>
      </c>
      <c r="E37" s="1">
        <v>32</v>
      </c>
      <c r="F37" s="1">
        <f>'[1]数値シート（地区）'!AD35</f>
        <v>1</v>
      </c>
      <c r="G37" s="1">
        <f>'[1]数値シート（地区）'!AE35</f>
        <v>4</v>
      </c>
      <c r="H37" s="1">
        <f t="shared" si="6"/>
        <v>5</v>
      </c>
      <c r="I37" s="1">
        <v>32</v>
      </c>
      <c r="J37" s="1">
        <f>'[1]数値シート（地区）'!AH35</f>
        <v>7</v>
      </c>
      <c r="K37" s="4">
        <f>'[1]数値シート（地区）'!AI35</f>
        <v>3</v>
      </c>
      <c r="L37" s="1">
        <f t="shared" si="1"/>
        <v>10</v>
      </c>
      <c r="M37" s="1">
        <v>32</v>
      </c>
      <c r="N37" s="1">
        <f>'[1]数値シート（地区）'!AL35</f>
        <v>5</v>
      </c>
      <c r="O37" s="1">
        <f>'[1]数値シート（地区）'!AM35</f>
        <v>3</v>
      </c>
      <c r="P37" s="1">
        <f t="shared" si="2"/>
        <v>8</v>
      </c>
      <c r="Q37" s="1">
        <v>32</v>
      </c>
      <c r="R37" s="1">
        <f>'[1]数値シート（地区）'!AP35</f>
        <v>6</v>
      </c>
      <c r="S37" s="1">
        <f>'[1]数値シート（地区）'!AQ35</f>
        <v>6</v>
      </c>
      <c r="T37" s="1">
        <f t="shared" si="3"/>
        <v>12</v>
      </c>
      <c r="U37" s="1">
        <v>32</v>
      </c>
      <c r="V37" s="1">
        <f>'[1]数値シート（地区）'!AT35</f>
        <v>1</v>
      </c>
      <c r="W37" s="1">
        <f>'[1]数値シート（地区）'!AU35</f>
        <v>1</v>
      </c>
      <c r="X37" s="1">
        <f t="shared" si="4"/>
        <v>2</v>
      </c>
      <c r="Y37" s="1">
        <v>32</v>
      </c>
      <c r="Z37" s="1">
        <f>'[1]数値シート（地区）'!AX35</f>
        <v>3</v>
      </c>
      <c r="AA37" s="1">
        <f>'[1]数値シート（地区）'!AY35</f>
        <v>1</v>
      </c>
      <c r="AB37" s="1">
        <f t="shared" si="5"/>
        <v>4</v>
      </c>
    </row>
    <row r="38" spans="1:28">
      <c r="A38" s="1">
        <v>33</v>
      </c>
      <c r="B38" s="1">
        <f>'[1]数値シート（地区）'!Z36</f>
        <v>11</v>
      </c>
      <c r="C38" s="1">
        <f>'[1]数値シート（地区）'!AA36</f>
        <v>8</v>
      </c>
      <c r="D38" s="1">
        <f t="shared" si="0"/>
        <v>19</v>
      </c>
      <c r="E38" s="1">
        <v>33</v>
      </c>
      <c r="F38" s="1">
        <f>'[1]数値シート（地区）'!AD36</f>
        <v>7</v>
      </c>
      <c r="G38" s="1">
        <f>'[1]数値シート（地区）'!AE36</f>
        <v>5</v>
      </c>
      <c r="H38" s="1">
        <f t="shared" si="6"/>
        <v>12</v>
      </c>
      <c r="I38" s="1">
        <v>33</v>
      </c>
      <c r="J38" s="1">
        <f>'[1]数値シート（地区）'!AH36</f>
        <v>6</v>
      </c>
      <c r="K38" s="4">
        <f>'[1]数値シート（地区）'!AI36</f>
        <v>5</v>
      </c>
      <c r="L38" s="1">
        <f t="shared" si="1"/>
        <v>11</v>
      </c>
      <c r="M38" s="1">
        <v>33</v>
      </c>
      <c r="N38" s="1">
        <f>'[1]数値シート（地区）'!AL36</f>
        <v>7</v>
      </c>
      <c r="O38" s="1">
        <f>'[1]数値シート（地区）'!AM36</f>
        <v>5</v>
      </c>
      <c r="P38" s="1">
        <f t="shared" si="2"/>
        <v>12</v>
      </c>
      <c r="Q38" s="1">
        <v>33</v>
      </c>
      <c r="R38" s="1">
        <f>'[1]数値シート（地区）'!AP36</f>
        <v>6</v>
      </c>
      <c r="S38" s="1">
        <f>'[1]数値シート（地区）'!AQ36</f>
        <v>3</v>
      </c>
      <c r="T38" s="1">
        <f t="shared" si="3"/>
        <v>9</v>
      </c>
      <c r="U38" s="1">
        <v>33</v>
      </c>
      <c r="V38" s="1">
        <f>'[1]数値シート（地区）'!AT36</f>
        <v>1</v>
      </c>
      <c r="W38" s="1">
        <f>'[1]数値シート（地区）'!AU36</f>
        <v>0</v>
      </c>
      <c r="X38" s="1">
        <f t="shared" si="4"/>
        <v>1</v>
      </c>
      <c r="Y38" s="1">
        <v>33</v>
      </c>
      <c r="Z38" s="1">
        <f>'[1]数値シート（地区）'!AX36</f>
        <v>2</v>
      </c>
      <c r="AA38" s="1">
        <f>'[1]数値シート（地区）'!AY36</f>
        <v>4</v>
      </c>
      <c r="AB38" s="1">
        <f t="shared" si="5"/>
        <v>6</v>
      </c>
    </row>
    <row r="39" spans="1:28">
      <c r="A39" s="1">
        <v>34</v>
      </c>
      <c r="B39" s="1">
        <f>'[1]数値シート（地区）'!Z37</f>
        <v>11</v>
      </c>
      <c r="C39" s="1">
        <f>'[1]数値シート（地区）'!AA37</f>
        <v>9</v>
      </c>
      <c r="D39" s="1">
        <f t="shared" si="0"/>
        <v>20</v>
      </c>
      <c r="E39" s="1">
        <v>34</v>
      </c>
      <c r="F39" s="1">
        <f>'[1]数値シート（地区）'!AD37</f>
        <v>3</v>
      </c>
      <c r="G39" s="1">
        <f>'[1]数値シート（地区）'!AE37</f>
        <v>6</v>
      </c>
      <c r="H39" s="1">
        <f t="shared" si="6"/>
        <v>9</v>
      </c>
      <c r="I39" s="1">
        <v>34</v>
      </c>
      <c r="J39" s="1">
        <f>'[1]数値シート（地区）'!AH37</f>
        <v>4</v>
      </c>
      <c r="K39" s="4">
        <f>'[1]数値シート（地区）'!AI37</f>
        <v>4</v>
      </c>
      <c r="L39" s="1">
        <f t="shared" si="1"/>
        <v>8</v>
      </c>
      <c r="M39" s="1">
        <v>34</v>
      </c>
      <c r="N39" s="1">
        <f>'[1]数値シート（地区）'!AL37</f>
        <v>10</v>
      </c>
      <c r="O39" s="1">
        <f>'[1]数値シート（地区）'!AM37</f>
        <v>2</v>
      </c>
      <c r="P39" s="1">
        <f t="shared" si="2"/>
        <v>12</v>
      </c>
      <c r="Q39" s="1">
        <v>34</v>
      </c>
      <c r="R39" s="1">
        <f>'[1]数値シート（地区）'!AP37</f>
        <v>7</v>
      </c>
      <c r="S39" s="1">
        <f>'[1]数値シート（地区）'!AQ37</f>
        <v>4</v>
      </c>
      <c r="T39" s="1">
        <f t="shared" si="3"/>
        <v>11</v>
      </c>
      <c r="U39" s="1">
        <v>34</v>
      </c>
      <c r="V39" s="1">
        <f>'[1]数値シート（地区）'!AT37</f>
        <v>0</v>
      </c>
      <c r="W39" s="1">
        <f>'[1]数値シート（地区）'!AU37</f>
        <v>2</v>
      </c>
      <c r="X39" s="1">
        <f t="shared" si="4"/>
        <v>2</v>
      </c>
      <c r="Y39" s="1">
        <v>34</v>
      </c>
      <c r="Z39" s="1">
        <f>'[1]数値シート（地区）'!AX37</f>
        <v>0</v>
      </c>
      <c r="AA39" s="1">
        <f>'[1]数値シート（地区）'!AY37</f>
        <v>0</v>
      </c>
      <c r="AB39" s="1">
        <f t="shared" si="5"/>
        <v>0</v>
      </c>
    </row>
    <row r="40" spans="1:28">
      <c r="A40" s="1">
        <v>35</v>
      </c>
      <c r="B40" s="1">
        <f>'[1]数値シート（地区）'!Z38</f>
        <v>16</v>
      </c>
      <c r="C40" s="1">
        <f>'[1]数値シート（地区）'!AA38</f>
        <v>7</v>
      </c>
      <c r="D40" s="1">
        <f t="shared" si="0"/>
        <v>23</v>
      </c>
      <c r="E40" s="1">
        <v>35</v>
      </c>
      <c r="F40" s="1">
        <f>'[1]数値シート（地区）'!AD38</f>
        <v>3</v>
      </c>
      <c r="G40" s="1">
        <f>'[1]数値シート（地区）'!AE38</f>
        <v>1</v>
      </c>
      <c r="H40" s="1">
        <f t="shared" si="6"/>
        <v>4</v>
      </c>
      <c r="I40" s="1">
        <v>35</v>
      </c>
      <c r="J40" s="1">
        <f>'[1]数値シート（地区）'!AH38</f>
        <v>4</v>
      </c>
      <c r="K40" s="4">
        <f>'[1]数値シート（地区）'!AI38</f>
        <v>3</v>
      </c>
      <c r="L40" s="1">
        <f t="shared" si="1"/>
        <v>7</v>
      </c>
      <c r="M40" s="1">
        <v>35</v>
      </c>
      <c r="N40" s="1">
        <f>'[1]数値シート（地区）'!AL38</f>
        <v>7</v>
      </c>
      <c r="O40" s="1">
        <f>'[1]数値シート（地区）'!AM38</f>
        <v>6</v>
      </c>
      <c r="P40" s="1">
        <f t="shared" si="2"/>
        <v>13</v>
      </c>
      <c r="Q40" s="1">
        <v>35</v>
      </c>
      <c r="R40" s="1">
        <f>'[1]数値シート（地区）'!AP38</f>
        <v>8</v>
      </c>
      <c r="S40" s="1">
        <f>'[1]数値シート（地区）'!AQ38</f>
        <v>7</v>
      </c>
      <c r="T40" s="1">
        <f t="shared" si="3"/>
        <v>15</v>
      </c>
      <c r="U40" s="1">
        <v>35</v>
      </c>
      <c r="V40" s="1">
        <f>'[1]数値シート（地区）'!AT38</f>
        <v>0</v>
      </c>
      <c r="W40" s="1">
        <f>'[1]数値シート（地区）'!AU38</f>
        <v>0</v>
      </c>
      <c r="X40" s="1">
        <f t="shared" si="4"/>
        <v>0</v>
      </c>
      <c r="Y40" s="1">
        <v>35</v>
      </c>
      <c r="Z40" s="1">
        <f>'[1]数値シート（地区）'!AX38</f>
        <v>1</v>
      </c>
      <c r="AA40" s="1">
        <f>'[1]数値シート（地区）'!AY38</f>
        <v>3</v>
      </c>
      <c r="AB40" s="1">
        <f t="shared" si="5"/>
        <v>4</v>
      </c>
    </row>
    <row r="41" spans="1:28">
      <c r="A41" s="1">
        <v>36</v>
      </c>
      <c r="B41" s="1">
        <f>'[1]数値シート（地区）'!Z39</f>
        <v>9</v>
      </c>
      <c r="C41" s="1">
        <f>'[1]数値シート（地区）'!AA39</f>
        <v>10</v>
      </c>
      <c r="D41" s="1">
        <f t="shared" si="0"/>
        <v>19</v>
      </c>
      <c r="E41" s="1">
        <v>36</v>
      </c>
      <c r="F41" s="1">
        <f>'[1]数値シート（地区）'!AD39</f>
        <v>4</v>
      </c>
      <c r="G41" s="1">
        <f>'[1]数値シート（地区）'!AE39</f>
        <v>8</v>
      </c>
      <c r="H41" s="1">
        <f t="shared" si="6"/>
        <v>12</v>
      </c>
      <c r="I41" s="1">
        <v>36</v>
      </c>
      <c r="J41" s="1">
        <f>'[1]数値シート（地区）'!AH39</f>
        <v>6</v>
      </c>
      <c r="K41" s="4">
        <f>'[1]数値シート（地区）'!AI39</f>
        <v>10</v>
      </c>
      <c r="L41" s="1">
        <f t="shared" si="1"/>
        <v>16</v>
      </c>
      <c r="M41" s="1">
        <v>36</v>
      </c>
      <c r="N41" s="1">
        <f>'[1]数値シート（地区）'!AL39</f>
        <v>2</v>
      </c>
      <c r="O41" s="1">
        <f>'[1]数値シート（地区）'!AM39</f>
        <v>2</v>
      </c>
      <c r="P41" s="1">
        <f t="shared" si="2"/>
        <v>4</v>
      </c>
      <c r="Q41" s="1">
        <v>36</v>
      </c>
      <c r="R41" s="1">
        <f>'[1]数値シート（地区）'!AP39</f>
        <v>2</v>
      </c>
      <c r="S41" s="1">
        <f>'[1]数値シート（地区）'!AQ39</f>
        <v>5</v>
      </c>
      <c r="T41" s="1">
        <f t="shared" si="3"/>
        <v>7</v>
      </c>
      <c r="U41" s="1">
        <v>36</v>
      </c>
      <c r="V41" s="1">
        <f>'[1]数値シート（地区）'!AT39</f>
        <v>0</v>
      </c>
      <c r="W41" s="1">
        <f>'[1]数値シート（地区）'!AU39</f>
        <v>0</v>
      </c>
      <c r="X41" s="1">
        <f t="shared" si="4"/>
        <v>0</v>
      </c>
      <c r="Y41" s="1">
        <v>36</v>
      </c>
      <c r="Z41" s="1">
        <f>'[1]数値シート（地区）'!AX39</f>
        <v>2</v>
      </c>
      <c r="AA41" s="1">
        <f>'[1]数値シート（地区）'!AY39</f>
        <v>2</v>
      </c>
      <c r="AB41" s="1">
        <f t="shared" si="5"/>
        <v>4</v>
      </c>
    </row>
    <row r="42" spans="1:28">
      <c r="A42" s="1">
        <v>37</v>
      </c>
      <c r="B42" s="1">
        <f>'[1]数値シート（地区）'!Z40</f>
        <v>10</v>
      </c>
      <c r="C42" s="1">
        <f>'[1]数値シート（地区）'!AA40</f>
        <v>14</v>
      </c>
      <c r="D42" s="1">
        <f t="shared" si="0"/>
        <v>24</v>
      </c>
      <c r="E42" s="1">
        <v>37</v>
      </c>
      <c r="F42" s="1">
        <f>'[1]数値シート（地区）'!AD40</f>
        <v>5</v>
      </c>
      <c r="G42" s="1">
        <f>'[1]数値シート（地区）'!AE40</f>
        <v>4</v>
      </c>
      <c r="H42" s="1">
        <f t="shared" si="6"/>
        <v>9</v>
      </c>
      <c r="I42" s="1">
        <v>37</v>
      </c>
      <c r="J42" s="1">
        <f>'[1]数値シート（地区）'!AH40</f>
        <v>5</v>
      </c>
      <c r="K42" s="4">
        <f>'[1]数値シート（地区）'!AI40</f>
        <v>5</v>
      </c>
      <c r="L42" s="1">
        <f t="shared" si="1"/>
        <v>10</v>
      </c>
      <c r="M42" s="1">
        <v>37</v>
      </c>
      <c r="N42" s="1">
        <f>'[1]数値シート（地区）'!AL40</f>
        <v>7</v>
      </c>
      <c r="O42" s="1">
        <f>'[1]数値シート（地区）'!AM40</f>
        <v>2</v>
      </c>
      <c r="P42" s="1">
        <f t="shared" si="2"/>
        <v>9</v>
      </c>
      <c r="Q42" s="1">
        <v>37</v>
      </c>
      <c r="R42" s="1">
        <f>'[1]数値シート（地区）'!AP40</f>
        <v>5</v>
      </c>
      <c r="S42" s="1">
        <f>'[1]数値シート（地区）'!AQ40</f>
        <v>12</v>
      </c>
      <c r="T42" s="1">
        <f t="shared" si="3"/>
        <v>17</v>
      </c>
      <c r="U42" s="1">
        <v>37</v>
      </c>
      <c r="V42" s="1">
        <f>'[1]数値シート（地区）'!AT40</f>
        <v>1</v>
      </c>
      <c r="W42" s="1">
        <f>'[1]数値シート（地区）'!AU40</f>
        <v>0</v>
      </c>
      <c r="X42" s="1">
        <f t="shared" si="4"/>
        <v>1</v>
      </c>
      <c r="Y42" s="1">
        <v>37</v>
      </c>
      <c r="Z42" s="1">
        <f>'[1]数値シート（地区）'!AX40</f>
        <v>5</v>
      </c>
      <c r="AA42" s="1">
        <f>'[1]数値シート（地区）'!AY40</f>
        <v>2</v>
      </c>
      <c r="AB42" s="1">
        <f t="shared" si="5"/>
        <v>7</v>
      </c>
    </row>
    <row r="43" spans="1:28">
      <c r="A43" s="1">
        <v>38</v>
      </c>
      <c r="B43" s="1">
        <f>'[1]数値シート（地区）'!Z41</f>
        <v>11</v>
      </c>
      <c r="C43" s="1">
        <f>'[1]数値シート（地区）'!AA41</f>
        <v>7</v>
      </c>
      <c r="D43" s="1">
        <f t="shared" si="0"/>
        <v>18</v>
      </c>
      <c r="E43" s="1">
        <v>38</v>
      </c>
      <c r="F43" s="1">
        <f>'[1]数値シート（地区）'!AD41</f>
        <v>4</v>
      </c>
      <c r="G43" s="1">
        <f>'[1]数値シート（地区）'!AE41</f>
        <v>5</v>
      </c>
      <c r="H43" s="1">
        <f t="shared" si="6"/>
        <v>9</v>
      </c>
      <c r="I43" s="1">
        <v>38</v>
      </c>
      <c r="J43" s="1">
        <f>'[1]数値シート（地区）'!AH41</f>
        <v>10</v>
      </c>
      <c r="K43" s="4">
        <f>'[1]数値シート（地区）'!AI41</f>
        <v>5</v>
      </c>
      <c r="L43" s="1">
        <f t="shared" si="1"/>
        <v>15</v>
      </c>
      <c r="M43" s="1">
        <v>38</v>
      </c>
      <c r="N43" s="1">
        <f>'[1]数値シート（地区）'!AL41</f>
        <v>9</v>
      </c>
      <c r="O43" s="1">
        <f>'[1]数値シート（地区）'!AM41</f>
        <v>4</v>
      </c>
      <c r="P43" s="1">
        <f t="shared" si="2"/>
        <v>13</v>
      </c>
      <c r="Q43" s="1">
        <v>38</v>
      </c>
      <c r="R43" s="1">
        <f>'[1]数値シート（地区）'!AP41</f>
        <v>6</v>
      </c>
      <c r="S43" s="1">
        <f>'[1]数値シート（地区）'!AQ41</f>
        <v>7</v>
      </c>
      <c r="T43" s="1">
        <f t="shared" si="3"/>
        <v>13</v>
      </c>
      <c r="U43" s="1">
        <v>38</v>
      </c>
      <c r="V43" s="1">
        <f>'[1]数値シート（地区）'!AT41</f>
        <v>2</v>
      </c>
      <c r="W43" s="1">
        <f>'[1]数値シート（地区）'!AU41</f>
        <v>1</v>
      </c>
      <c r="X43" s="1">
        <f t="shared" si="4"/>
        <v>3</v>
      </c>
      <c r="Y43" s="1">
        <v>38</v>
      </c>
      <c r="Z43" s="1">
        <f>'[1]数値シート（地区）'!AX41</f>
        <v>3</v>
      </c>
      <c r="AA43" s="1">
        <f>'[1]数値シート（地区）'!AY41</f>
        <v>0</v>
      </c>
      <c r="AB43" s="1">
        <f t="shared" si="5"/>
        <v>3</v>
      </c>
    </row>
    <row r="44" spans="1:28">
      <c r="A44" s="1">
        <v>39</v>
      </c>
      <c r="B44" s="1">
        <f>'[1]数値シート（地区）'!Z42</f>
        <v>13</v>
      </c>
      <c r="C44" s="1">
        <f>'[1]数値シート（地区）'!AA42</f>
        <v>13</v>
      </c>
      <c r="D44" s="1">
        <f t="shared" si="0"/>
        <v>26</v>
      </c>
      <c r="E44" s="1">
        <v>39</v>
      </c>
      <c r="F44" s="1">
        <f>'[1]数値シート（地区）'!AD42</f>
        <v>7</v>
      </c>
      <c r="G44" s="1">
        <f>'[1]数値シート（地区）'!AE42</f>
        <v>4</v>
      </c>
      <c r="H44" s="1">
        <f t="shared" si="6"/>
        <v>11</v>
      </c>
      <c r="I44" s="1">
        <v>39</v>
      </c>
      <c r="J44" s="1">
        <f>'[1]数値シート（地区）'!AH42</f>
        <v>5</v>
      </c>
      <c r="K44" s="4">
        <f>'[1]数値シート（地区）'!AI42</f>
        <v>9</v>
      </c>
      <c r="L44" s="1">
        <f t="shared" si="1"/>
        <v>14</v>
      </c>
      <c r="M44" s="1">
        <v>39</v>
      </c>
      <c r="N44" s="1">
        <f>'[1]数値シート（地区）'!AL42</f>
        <v>7</v>
      </c>
      <c r="O44" s="1">
        <f>'[1]数値シート（地区）'!AM42</f>
        <v>2</v>
      </c>
      <c r="P44" s="1">
        <f t="shared" si="2"/>
        <v>9</v>
      </c>
      <c r="Q44" s="1">
        <v>39</v>
      </c>
      <c r="R44" s="1">
        <f>'[1]数値シート（地区）'!AP42</f>
        <v>6</v>
      </c>
      <c r="S44" s="1">
        <f>'[1]数値シート（地区）'!AQ42</f>
        <v>5</v>
      </c>
      <c r="T44" s="1">
        <f t="shared" si="3"/>
        <v>11</v>
      </c>
      <c r="U44" s="1">
        <v>39</v>
      </c>
      <c r="V44" s="1">
        <f>'[1]数値シート（地区）'!AT42</f>
        <v>1</v>
      </c>
      <c r="W44" s="1">
        <f>'[1]数値シート（地区）'!AU42</f>
        <v>0</v>
      </c>
      <c r="X44" s="1">
        <f t="shared" si="4"/>
        <v>1</v>
      </c>
      <c r="Y44" s="1">
        <v>39</v>
      </c>
      <c r="Z44" s="1">
        <f>'[1]数値シート（地区）'!AX42</f>
        <v>4</v>
      </c>
      <c r="AA44" s="1">
        <f>'[1]数値シート（地区）'!AY42</f>
        <v>2</v>
      </c>
      <c r="AB44" s="1">
        <f t="shared" si="5"/>
        <v>6</v>
      </c>
    </row>
    <row r="45" spans="1:28">
      <c r="A45" s="1">
        <v>40</v>
      </c>
      <c r="B45" s="1">
        <f>'[1]数値シート（地区）'!Z43</f>
        <v>12</v>
      </c>
      <c r="C45" s="1">
        <f>'[1]数値シート（地区）'!AA43</f>
        <v>9</v>
      </c>
      <c r="D45" s="1">
        <f t="shared" si="0"/>
        <v>21</v>
      </c>
      <c r="E45" s="1">
        <v>40</v>
      </c>
      <c r="F45" s="1">
        <f>'[1]数値シート（地区）'!AD43</f>
        <v>8</v>
      </c>
      <c r="G45" s="1">
        <f>'[1]数値シート（地区）'!AE43</f>
        <v>8</v>
      </c>
      <c r="H45" s="1">
        <f t="shared" si="6"/>
        <v>16</v>
      </c>
      <c r="I45" s="1">
        <v>40</v>
      </c>
      <c r="J45" s="1">
        <f>'[1]数値シート（地区）'!AH43</f>
        <v>7</v>
      </c>
      <c r="K45" s="4">
        <f>'[1]数値シート（地区）'!AI43</f>
        <v>4</v>
      </c>
      <c r="L45" s="1">
        <f t="shared" si="1"/>
        <v>11</v>
      </c>
      <c r="M45" s="1">
        <v>40</v>
      </c>
      <c r="N45" s="1">
        <f>'[1]数値シート（地区）'!AL43</f>
        <v>4</v>
      </c>
      <c r="O45" s="1">
        <f>'[1]数値シート（地区）'!AM43</f>
        <v>3</v>
      </c>
      <c r="P45" s="1">
        <f t="shared" si="2"/>
        <v>7</v>
      </c>
      <c r="Q45" s="1">
        <v>40</v>
      </c>
      <c r="R45" s="1">
        <f>'[1]数値シート（地区）'!AP43</f>
        <v>7</v>
      </c>
      <c r="S45" s="1">
        <f>'[1]数値シート（地区）'!AQ43</f>
        <v>7</v>
      </c>
      <c r="T45" s="1">
        <f t="shared" si="3"/>
        <v>14</v>
      </c>
      <c r="U45" s="1">
        <v>40</v>
      </c>
      <c r="V45" s="1">
        <f>'[1]数値シート（地区）'!AT43</f>
        <v>2</v>
      </c>
      <c r="W45" s="1">
        <f>'[1]数値シート（地区）'!AU43</f>
        <v>0</v>
      </c>
      <c r="X45" s="1">
        <f t="shared" si="4"/>
        <v>2</v>
      </c>
      <c r="Y45" s="1">
        <v>40</v>
      </c>
      <c r="Z45" s="1">
        <f>'[1]数値シート（地区）'!AX43</f>
        <v>4</v>
      </c>
      <c r="AA45" s="1">
        <f>'[1]数値シート（地区）'!AY43</f>
        <v>3</v>
      </c>
      <c r="AB45" s="1">
        <f t="shared" si="5"/>
        <v>7</v>
      </c>
    </row>
    <row r="46" spans="1:28">
      <c r="A46" s="1">
        <v>41</v>
      </c>
      <c r="B46" s="1">
        <f>'[1]数値シート（地区）'!Z44</f>
        <v>21</v>
      </c>
      <c r="C46" s="1">
        <f>'[1]数値シート（地区）'!AA44</f>
        <v>7</v>
      </c>
      <c r="D46" s="1">
        <f t="shared" si="0"/>
        <v>28</v>
      </c>
      <c r="E46" s="1">
        <v>41</v>
      </c>
      <c r="F46" s="1">
        <f>'[1]数値シート（地区）'!AD44</f>
        <v>3</v>
      </c>
      <c r="G46" s="1">
        <f>'[1]数値シート（地区）'!AE44</f>
        <v>9</v>
      </c>
      <c r="H46" s="1">
        <f t="shared" si="6"/>
        <v>12</v>
      </c>
      <c r="I46" s="1">
        <v>41</v>
      </c>
      <c r="J46" s="1">
        <f>'[1]数値シート（地区）'!AH44</f>
        <v>11</v>
      </c>
      <c r="K46" s="4">
        <f>'[1]数値シート（地区）'!AI44</f>
        <v>6</v>
      </c>
      <c r="L46" s="1">
        <f t="shared" si="1"/>
        <v>17</v>
      </c>
      <c r="M46" s="1">
        <v>41</v>
      </c>
      <c r="N46" s="1">
        <f>'[1]数値シート（地区）'!AL44</f>
        <v>5</v>
      </c>
      <c r="O46" s="1">
        <f>'[1]数値シート（地区）'!AM44</f>
        <v>5</v>
      </c>
      <c r="P46" s="1">
        <f t="shared" si="2"/>
        <v>10</v>
      </c>
      <c r="Q46" s="1">
        <v>41</v>
      </c>
      <c r="R46" s="1">
        <f>'[1]数値シート（地区）'!AP44</f>
        <v>8</v>
      </c>
      <c r="S46" s="1">
        <f>'[1]数値シート（地区）'!AQ44</f>
        <v>4</v>
      </c>
      <c r="T46" s="1">
        <f t="shared" si="3"/>
        <v>12</v>
      </c>
      <c r="U46" s="1">
        <v>41</v>
      </c>
      <c r="V46" s="1">
        <f>'[1]数値シート（地区）'!AT44</f>
        <v>0</v>
      </c>
      <c r="W46" s="1">
        <f>'[1]数値シート（地区）'!AU44</f>
        <v>1</v>
      </c>
      <c r="X46" s="1">
        <f t="shared" si="4"/>
        <v>1</v>
      </c>
      <c r="Y46" s="1">
        <v>41</v>
      </c>
      <c r="Z46" s="1">
        <f>'[1]数値シート（地区）'!AX44</f>
        <v>1</v>
      </c>
      <c r="AA46" s="1">
        <f>'[1]数値シート（地区）'!AY44</f>
        <v>3</v>
      </c>
      <c r="AB46" s="1">
        <f t="shared" si="5"/>
        <v>4</v>
      </c>
    </row>
    <row r="47" spans="1:28">
      <c r="A47" s="1">
        <v>42</v>
      </c>
      <c r="B47" s="1">
        <f>'[1]数値シート（地区）'!Z45</f>
        <v>21</v>
      </c>
      <c r="C47" s="1">
        <f>'[1]数値シート（地区）'!AA45</f>
        <v>16</v>
      </c>
      <c r="D47" s="1">
        <f t="shared" si="0"/>
        <v>37</v>
      </c>
      <c r="E47" s="1">
        <v>42</v>
      </c>
      <c r="F47" s="1">
        <f>'[1]数値シート（地区）'!AD45</f>
        <v>7</v>
      </c>
      <c r="G47" s="1">
        <f>'[1]数値シート（地区）'!AE45</f>
        <v>4</v>
      </c>
      <c r="H47" s="1">
        <f t="shared" si="6"/>
        <v>11</v>
      </c>
      <c r="I47" s="1">
        <v>42</v>
      </c>
      <c r="J47" s="1">
        <f>'[1]数値シート（地区）'!AH45</f>
        <v>7</v>
      </c>
      <c r="K47" s="4">
        <f>'[1]数値シート（地区）'!AI45</f>
        <v>5</v>
      </c>
      <c r="L47" s="1">
        <f t="shared" si="1"/>
        <v>12</v>
      </c>
      <c r="M47" s="1">
        <v>42</v>
      </c>
      <c r="N47" s="1">
        <f>'[1]数値シート（地区）'!AL45</f>
        <v>4</v>
      </c>
      <c r="O47" s="1">
        <f>'[1]数値シート（地区）'!AM45</f>
        <v>4</v>
      </c>
      <c r="P47" s="1">
        <f t="shared" si="2"/>
        <v>8</v>
      </c>
      <c r="Q47" s="1">
        <v>42</v>
      </c>
      <c r="R47" s="1">
        <f>'[1]数値シート（地区）'!AP45</f>
        <v>8</v>
      </c>
      <c r="S47" s="1">
        <f>'[1]数値シート（地区）'!AQ45</f>
        <v>10</v>
      </c>
      <c r="T47" s="1">
        <f t="shared" si="3"/>
        <v>18</v>
      </c>
      <c r="U47" s="1">
        <v>42</v>
      </c>
      <c r="V47" s="1">
        <f>'[1]数値シート（地区）'!AT45</f>
        <v>2</v>
      </c>
      <c r="W47" s="1">
        <f>'[1]数値シート（地区）'!AU45</f>
        <v>0</v>
      </c>
      <c r="X47" s="1">
        <f t="shared" si="4"/>
        <v>2</v>
      </c>
      <c r="Y47" s="1">
        <v>42</v>
      </c>
      <c r="Z47" s="1">
        <f>'[1]数値シート（地区）'!AX45</f>
        <v>2</v>
      </c>
      <c r="AA47" s="1">
        <f>'[1]数値シート（地区）'!AY45</f>
        <v>4</v>
      </c>
      <c r="AB47" s="1">
        <f t="shared" si="5"/>
        <v>6</v>
      </c>
    </row>
    <row r="48" spans="1:28">
      <c r="A48" s="1">
        <v>43</v>
      </c>
      <c r="B48" s="1">
        <f>'[1]数値シート（地区）'!Z46</f>
        <v>12</v>
      </c>
      <c r="C48" s="1">
        <f>'[1]数値シート（地区）'!AA46</f>
        <v>22</v>
      </c>
      <c r="D48" s="1">
        <f t="shared" si="0"/>
        <v>34</v>
      </c>
      <c r="E48" s="1">
        <v>43</v>
      </c>
      <c r="F48" s="1">
        <f>'[1]数値シート（地区）'!AD46</f>
        <v>7</v>
      </c>
      <c r="G48" s="1">
        <f>'[1]数値シート（地区）'!AE46</f>
        <v>6</v>
      </c>
      <c r="H48" s="1">
        <f t="shared" si="6"/>
        <v>13</v>
      </c>
      <c r="I48" s="1">
        <v>43</v>
      </c>
      <c r="J48" s="1">
        <f>'[1]数値シート（地区）'!AH46</f>
        <v>7</v>
      </c>
      <c r="K48" s="4">
        <f>'[1]数値シート（地区）'!AI46</f>
        <v>11</v>
      </c>
      <c r="L48" s="1">
        <f t="shared" si="1"/>
        <v>18</v>
      </c>
      <c r="M48" s="1">
        <v>43</v>
      </c>
      <c r="N48" s="1">
        <f>'[1]数値シート（地区）'!AL46</f>
        <v>6</v>
      </c>
      <c r="O48" s="1">
        <f>'[1]数値シート（地区）'!AM46</f>
        <v>4</v>
      </c>
      <c r="P48" s="1">
        <f t="shared" si="2"/>
        <v>10</v>
      </c>
      <c r="Q48" s="1">
        <v>43</v>
      </c>
      <c r="R48" s="1">
        <f>'[1]数値シート（地区）'!AP46</f>
        <v>6</v>
      </c>
      <c r="S48" s="1">
        <f>'[1]数値シート（地区）'!AQ46</f>
        <v>7</v>
      </c>
      <c r="T48" s="1">
        <f t="shared" si="3"/>
        <v>13</v>
      </c>
      <c r="U48" s="1">
        <v>43</v>
      </c>
      <c r="V48" s="1">
        <f>'[1]数値シート（地区）'!AT46</f>
        <v>1</v>
      </c>
      <c r="W48" s="1">
        <f>'[1]数値シート（地区）'!AU46</f>
        <v>2</v>
      </c>
      <c r="X48" s="1">
        <f t="shared" si="4"/>
        <v>3</v>
      </c>
      <c r="Y48" s="1">
        <v>43</v>
      </c>
      <c r="Z48" s="1">
        <f>'[1]数値シート（地区）'!AX46</f>
        <v>4</v>
      </c>
      <c r="AA48" s="1">
        <f>'[1]数値シート（地区）'!AY46</f>
        <v>0</v>
      </c>
      <c r="AB48" s="1">
        <f t="shared" si="5"/>
        <v>4</v>
      </c>
    </row>
    <row r="49" spans="1:28">
      <c r="A49" s="1">
        <v>44</v>
      </c>
      <c r="B49" s="1">
        <f>'[1]数値シート（地区）'!Z47</f>
        <v>10</v>
      </c>
      <c r="C49" s="1">
        <f>'[1]数値シート（地区）'!AA47</f>
        <v>14</v>
      </c>
      <c r="D49" s="1">
        <f t="shared" si="0"/>
        <v>24</v>
      </c>
      <c r="E49" s="1">
        <v>44</v>
      </c>
      <c r="F49" s="1">
        <f>'[1]数値シート（地区）'!AD47</f>
        <v>6</v>
      </c>
      <c r="G49" s="1">
        <f>'[1]数値シート（地区）'!AE47</f>
        <v>6</v>
      </c>
      <c r="H49" s="1">
        <f t="shared" si="6"/>
        <v>12</v>
      </c>
      <c r="I49" s="1">
        <v>44</v>
      </c>
      <c r="J49" s="1">
        <f>'[1]数値シート（地区）'!AH47</f>
        <v>9</v>
      </c>
      <c r="K49" s="4">
        <f>'[1]数値シート（地区）'!AI47</f>
        <v>5</v>
      </c>
      <c r="L49" s="1">
        <f t="shared" si="1"/>
        <v>14</v>
      </c>
      <c r="M49" s="1">
        <v>44</v>
      </c>
      <c r="N49" s="1">
        <f>'[1]数値シート（地区）'!AL47</f>
        <v>9</v>
      </c>
      <c r="O49" s="1">
        <f>'[1]数値シート（地区）'!AM47</f>
        <v>5</v>
      </c>
      <c r="P49" s="1">
        <f t="shared" si="2"/>
        <v>14</v>
      </c>
      <c r="Q49" s="1">
        <v>44</v>
      </c>
      <c r="R49" s="1">
        <f>'[1]数値シート（地区）'!AP47</f>
        <v>6</v>
      </c>
      <c r="S49" s="1">
        <f>'[1]数値シート（地区）'!AQ47</f>
        <v>6</v>
      </c>
      <c r="T49" s="1">
        <f t="shared" si="3"/>
        <v>12</v>
      </c>
      <c r="U49" s="1">
        <v>44</v>
      </c>
      <c r="V49" s="1">
        <f>'[1]数値シート（地区）'!AT47</f>
        <v>1</v>
      </c>
      <c r="W49" s="1">
        <f>'[1]数値シート（地区）'!AU47</f>
        <v>1</v>
      </c>
      <c r="X49" s="1">
        <f t="shared" si="4"/>
        <v>2</v>
      </c>
      <c r="Y49" s="1">
        <v>44</v>
      </c>
      <c r="Z49" s="1">
        <f>'[1]数値シート（地区）'!AX47</f>
        <v>4</v>
      </c>
      <c r="AA49" s="1">
        <f>'[1]数値シート（地区）'!AY47</f>
        <v>2</v>
      </c>
      <c r="AB49" s="1">
        <f t="shared" si="5"/>
        <v>6</v>
      </c>
    </row>
    <row r="50" spans="1:28">
      <c r="A50" s="1">
        <v>45</v>
      </c>
      <c r="B50" s="1">
        <f>'[1]数値シート（地区）'!Z48</f>
        <v>24</v>
      </c>
      <c r="C50" s="1">
        <f>'[1]数値シート（地区）'!AA48</f>
        <v>20</v>
      </c>
      <c r="D50" s="1">
        <f t="shared" si="0"/>
        <v>44</v>
      </c>
      <c r="E50" s="1">
        <v>45</v>
      </c>
      <c r="F50" s="1">
        <f>'[1]数値シート（地区）'!AD48</f>
        <v>12</v>
      </c>
      <c r="G50" s="1">
        <f>'[1]数値シート（地区）'!AE48</f>
        <v>6</v>
      </c>
      <c r="H50" s="1">
        <f t="shared" si="6"/>
        <v>18</v>
      </c>
      <c r="I50" s="1">
        <v>45</v>
      </c>
      <c r="J50" s="1">
        <f>'[1]数値シート（地区）'!AH48</f>
        <v>7</v>
      </c>
      <c r="K50" s="4">
        <f>'[1]数値シート（地区）'!AI48</f>
        <v>2</v>
      </c>
      <c r="L50" s="1">
        <f t="shared" si="1"/>
        <v>9</v>
      </c>
      <c r="M50" s="1">
        <v>45</v>
      </c>
      <c r="N50" s="1">
        <f>'[1]数値シート（地区）'!AL48</f>
        <v>7</v>
      </c>
      <c r="O50" s="1">
        <f>'[1]数値シート（地区）'!AM48</f>
        <v>5</v>
      </c>
      <c r="P50" s="1">
        <f t="shared" si="2"/>
        <v>12</v>
      </c>
      <c r="Q50" s="1">
        <v>45</v>
      </c>
      <c r="R50" s="1">
        <f>'[1]数値シート（地区）'!AP48</f>
        <v>9</v>
      </c>
      <c r="S50" s="1">
        <f>'[1]数値シート（地区）'!AQ48</f>
        <v>3</v>
      </c>
      <c r="T50" s="1">
        <f t="shared" si="3"/>
        <v>12</v>
      </c>
      <c r="U50" s="1">
        <v>45</v>
      </c>
      <c r="V50" s="1">
        <f>'[1]数値シート（地区）'!AT48</f>
        <v>2</v>
      </c>
      <c r="W50" s="1">
        <f>'[1]数値シート（地区）'!AU48</f>
        <v>0</v>
      </c>
      <c r="X50" s="1">
        <f t="shared" si="4"/>
        <v>2</v>
      </c>
      <c r="Y50" s="1">
        <v>45</v>
      </c>
      <c r="Z50" s="1">
        <f>'[1]数値シート（地区）'!AX48</f>
        <v>3</v>
      </c>
      <c r="AA50" s="1">
        <f>'[1]数値シート（地区）'!AY48</f>
        <v>2</v>
      </c>
      <c r="AB50" s="1">
        <f t="shared" si="5"/>
        <v>5</v>
      </c>
    </row>
    <row r="51" spans="1:28">
      <c r="A51" s="1">
        <v>46</v>
      </c>
      <c r="B51" s="1">
        <f>'[1]数値シート（地区）'!Z49</f>
        <v>23</v>
      </c>
      <c r="C51" s="1">
        <f>'[1]数値シート（地区）'!AA49</f>
        <v>13</v>
      </c>
      <c r="D51" s="1">
        <f t="shared" si="0"/>
        <v>36</v>
      </c>
      <c r="E51" s="1">
        <v>46</v>
      </c>
      <c r="F51" s="1">
        <f>'[1]数値シート（地区）'!AD49</f>
        <v>12</v>
      </c>
      <c r="G51" s="1">
        <f>'[1]数値シート（地区）'!AE49</f>
        <v>9</v>
      </c>
      <c r="H51" s="1">
        <f t="shared" si="6"/>
        <v>21</v>
      </c>
      <c r="I51" s="1">
        <v>46</v>
      </c>
      <c r="J51" s="1">
        <f>'[1]数値シート（地区）'!AH49</f>
        <v>11</v>
      </c>
      <c r="K51" s="4">
        <f>'[1]数値シート（地区）'!AI49</f>
        <v>7</v>
      </c>
      <c r="L51" s="1">
        <f t="shared" si="1"/>
        <v>18</v>
      </c>
      <c r="M51" s="1">
        <v>46</v>
      </c>
      <c r="N51" s="1">
        <f>'[1]数値シート（地区）'!AL49</f>
        <v>8</v>
      </c>
      <c r="O51" s="1">
        <f>'[1]数値シート（地区）'!AM49</f>
        <v>7</v>
      </c>
      <c r="P51" s="1">
        <f t="shared" si="2"/>
        <v>15</v>
      </c>
      <c r="Q51" s="1">
        <v>46</v>
      </c>
      <c r="R51" s="1">
        <f>'[1]数値シート（地区）'!AP49</f>
        <v>7</v>
      </c>
      <c r="S51" s="1">
        <f>'[1]数値シート（地区）'!AQ49</f>
        <v>5</v>
      </c>
      <c r="T51" s="1">
        <f t="shared" si="3"/>
        <v>12</v>
      </c>
      <c r="U51" s="1">
        <v>46</v>
      </c>
      <c r="V51" s="1">
        <f>'[1]数値シート（地区）'!AT49</f>
        <v>0</v>
      </c>
      <c r="W51" s="1">
        <f>'[1]数値シート（地区）'!AU49</f>
        <v>2</v>
      </c>
      <c r="X51" s="1">
        <f t="shared" si="4"/>
        <v>2</v>
      </c>
      <c r="Y51" s="1">
        <v>46</v>
      </c>
      <c r="Z51" s="1">
        <f>'[1]数値シート（地区）'!AX49</f>
        <v>4</v>
      </c>
      <c r="AA51" s="1">
        <f>'[1]数値シート（地区）'!AY49</f>
        <v>2</v>
      </c>
      <c r="AB51" s="1">
        <f t="shared" si="5"/>
        <v>6</v>
      </c>
    </row>
    <row r="52" spans="1:28">
      <c r="A52" s="1">
        <v>47</v>
      </c>
      <c r="B52" s="1">
        <f>'[1]数値シート（地区）'!Z50</f>
        <v>13</v>
      </c>
      <c r="C52" s="1">
        <f>'[1]数値シート（地区）'!AA50</f>
        <v>24</v>
      </c>
      <c r="D52" s="1">
        <f t="shared" si="0"/>
        <v>37</v>
      </c>
      <c r="E52" s="1">
        <v>47</v>
      </c>
      <c r="F52" s="1">
        <f>'[1]数値シート（地区）'!AD50</f>
        <v>13</v>
      </c>
      <c r="G52" s="1">
        <f>'[1]数値シート（地区）'!AE50</f>
        <v>12</v>
      </c>
      <c r="H52" s="1">
        <f t="shared" si="6"/>
        <v>25</v>
      </c>
      <c r="I52" s="1">
        <v>47</v>
      </c>
      <c r="J52" s="1">
        <f>'[1]数値シート（地区）'!AH50</f>
        <v>12</v>
      </c>
      <c r="K52" s="4">
        <f>'[1]数値シート（地区）'!AI50</f>
        <v>10</v>
      </c>
      <c r="L52" s="1">
        <f t="shared" si="1"/>
        <v>22</v>
      </c>
      <c r="M52" s="1">
        <v>47</v>
      </c>
      <c r="N52" s="1">
        <f>'[1]数値シート（地区）'!AL50</f>
        <v>6</v>
      </c>
      <c r="O52" s="1">
        <f>'[1]数値シート（地区）'!AM50</f>
        <v>7</v>
      </c>
      <c r="P52" s="1">
        <f t="shared" si="2"/>
        <v>13</v>
      </c>
      <c r="Q52" s="1">
        <v>47</v>
      </c>
      <c r="R52" s="1">
        <f>'[1]数値シート（地区）'!AP50</f>
        <v>9</v>
      </c>
      <c r="S52" s="1">
        <f>'[1]数値シート（地区）'!AQ50</f>
        <v>14</v>
      </c>
      <c r="T52" s="1">
        <f t="shared" si="3"/>
        <v>23</v>
      </c>
      <c r="U52" s="1">
        <v>47</v>
      </c>
      <c r="V52" s="1">
        <f>'[1]数値シート（地区）'!AT50</f>
        <v>2</v>
      </c>
      <c r="W52" s="1">
        <f>'[1]数値シート（地区）'!AU50</f>
        <v>2</v>
      </c>
      <c r="X52" s="1">
        <f t="shared" si="4"/>
        <v>4</v>
      </c>
      <c r="Y52" s="1">
        <v>47</v>
      </c>
      <c r="Z52" s="1">
        <f>'[1]数値シート（地区）'!AX50</f>
        <v>5</v>
      </c>
      <c r="AA52" s="1">
        <f>'[1]数値シート（地区）'!AY50</f>
        <v>7</v>
      </c>
      <c r="AB52" s="1">
        <f t="shared" si="5"/>
        <v>12</v>
      </c>
    </row>
    <row r="53" spans="1:28">
      <c r="A53" s="1">
        <v>48</v>
      </c>
      <c r="B53" s="1">
        <f>'[1]数値シート（地区）'!Z51</f>
        <v>23</v>
      </c>
      <c r="C53" s="1">
        <f>'[1]数値シート（地区）'!AA51</f>
        <v>23</v>
      </c>
      <c r="D53" s="1">
        <f t="shared" si="0"/>
        <v>46</v>
      </c>
      <c r="E53" s="1">
        <v>48</v>
      </c>
      <c r="F53" s="1">
        <f>'[1]数値シート（地区）'!AD51</f>
        <v>9</v>
      </c>
      <c r="G53" s="1">
        <f>'[1]数値シート（地区）'!AE51</f>
        <v>6</v>
      </c>
      <c r="H53" s="1">
        <f t="shared" si="6"/>
        <v>15</v>
      </c>
      <c r="I53" s="1">
        <v>48</v>
      </c>
      <c r="J53" s="1">
        <f>'[1]数値シート（地区）'!AH51</f>
        <v>13</v>
      </c>
      <c r="K53" s="4">
        <f>'[1]数値シート（地区）'!AI51</f>
        <v>13</v>
      </c>
      <c r="L53" s="1">
        <f t="shared" si="1"/>
        <v>26</v>
      </c>
      <c r="M53" s="1">
        <v>48</v>
      </c>
      <c r="N53" s="1">
        <f>'[1]数値シート（地区）'!AL51</f>
        <v>9</v>
      </c>
      <c r="O53" s="1">
        <f>'[1]数値シート（地区）'!AM51</f>
        <v>7</v>
      </c>
      <c r="P53" s="1">
        <f t="shared" si="2"/>
        <v>16</v>
      </c>
      <c r="Q53" s="1">
        <v>48</v>
      </c>
      <c r="R53" s="1">
        <f>'[1]数値シート（地区）'!AP51</f>
        <v>7</v>
      </c>
      <c r="S53" s="1">
        <f>'[1]数値シート（地区）'!AQ51</f>
        <v>10</v>
      </c>
      <c r="T53" s="1">
        <f t="shared" si="3"/>
        <v>17</v>
      </c>
      <c r="U53" s="1">
        <v>48</v>
      </c>
      <c r="V53" s="1">
        <f>'[1]数値シート（地区）'!AT51</f>
        <v>2</v>
      </c>
      <c r="W53" s="1">
        <f>'[1]数値シート（地区）'!AU51</f>
        <v>0</v>
      </c>
      <c r="X53" s="1">
        <f t="shared" si="4"/>
        <v>2</v>
      </c>
      <c r="Y53" s="1">
        <v>48</v>
      </c>
      <c r="Z53" s="1">
        <f>'[1]数値シート（地区）'!AX51</f>
        <v>3</v>
      </c>
      <c r="AA53" s="1">
        <f>'[1]数値シート（地区）'!AY51</f>
        <v>2</v>
      </c>
      <c r="AB53" s="1">
        <f t="shared" si="5"/>
        <v>5</v>
      </c>
    </row>
    <row r="54" spans="1:28">
      <c r="A54" s="1">
        <v>49</v>
      </c>
      <c r="B54" s="1">
        <f>'[1]数値シート（地区）'!Z52</f>
        <v>39</v>
      </c>
      <c r="C54" s="1">
        <f>'[1]数値シート（地区）'!AA52</f>
        <v>23</v>
      </c>
      <c r="D54" s="1">
        <f t="shared" si="0"/>
        <v>62</v>
      </c>
      <c r="E54" s="1">
        <v>49</v>
      </c>
      <c r="F54" s="1">
        <f>'[1]数値シート（地区）'!AD52</f>
        <v>11</v>
      </c>
      <c r="G54" s="1">
        <f>'[1]数値シート（地区）'!AE52</f>
        <v>9</v>
      </c>
      <c r="H54" s="1">
        <f t="shared" si="6"/>
        <v>20</v>
      </c>
      <c r="I54" s="1">
        <v>49</v>
      </c>
      <c r="J54" s="1">
        <f>'[1]数値シート（地区）'!AH52</f>
        <v>14</v>
      </c>
      <c r="K54" s="4">
        <f>'[1]数値シート（地区）'!AI52</f>
        <v>11</v>
      </c>
      <c r="L54" s="1">
        <f t="shared" si="1"/>
        <v>25</v>
      </c>
      <c r="M54" s="1">
        <v>49</v>
      </c>
      <c r="N54" s="1">
        <f>'[1]数値シート（地区）'!AL52</f>
        <v>8</v>
      </c>
      <c r="O54" s="1">
        <f>'[1]数値シート（地区）'!AM52</f>
        <v>9</v>
      </c>
      <c r="P54" s="1">
        <f t="shared" si="2"/>
        <v>17</v>
      </c>
      <c r="Q54" s="1">
        <v>49</v>
      </c>
      <c r="R54" s="1">
        <f>'[1]数値シート（地区）'!AP52</f>
        <v>8</v>
      </c>
      <c r="S54" s="1">
        <f>'[1]数値シート（地区）'!AQ52</f>
        <v>6</v>
      </c>
      <c r="T54" s="1">
        <f t="shared" si="3"/>
        <v>14</v>
      </c>
      <c r="U54" s="1">
        <v>49</v>
      </c>
      <c r="V54" s="1">
        <f>'[1]数値シート（地区）'!AT52</f>
        <v>3</v>
      </c>
      <c r="W54" s="1">
        <f>'[1]数値シート（地区）'!AU52</f>
        <v>1</v>
      </c>
      <c r="X54" s="1">
        <f t="shared" si="4"/>
        <v>4</v>
      </c>
      <c r="Y54" s="1">
        <v>49</v>
      </c>
      <c r="Z54" s="1">
        <f>'[1]数値シート（地区）'!AX52</f>
        <v>4</v>
      </c>
      <c r="AA54" s="1">
        <f>'[1]数値シート（地区）'!AY52</f>
        <v>2</v>
      </c>
      <c r="AB54" s="1">
        <f t="shared" si="5"/>
        <v>6</v>
      </c>
    </row>
    <row r="55" spans="1:28">
      <c r="A55" s="1">
        <v>50</v>
      </c>
      <c r="B55" s="1">
        <f>'[1]数値シート（地区）'!Z53</f>
        <v>26</v>
      </c>
      <c r="C55" s="1">
        <f>'[1]数値シート（地区）'!AA53</f>
        <v>21</v>
      </c>
      <c r="D55" s="1">
        <f t="shared" si="0"/>
        <v>47</v>
      </c>
      <c r="E55" s="1">
        <v>50</v>
      </c>
      <c r="F55" s="1">
        <f>'[1]数値シート（地区）'!AD53</f>
        <v>10</v>
      </c>
      <c r="G55" s="1">
        <f>'[1]数値シート（地区）'!AE53</f>
        <v>7</v>
      </c>
      <c r="H55" s="1">
        <f t="shared" si="6"/>
        <v>17</v>
      </c>
      <c r="I55" s="1">
        <v>50</v>
      </c>
      <c r="J55" s="1">
        <f>'[1]数値シート（地区）'!AH53</f>
        <v>6</v>
      </c>
      <c r="K55" s="4">
        <f>'[1]数値シート（地区）'!AI53</f>
        <v>4</v>
      </c>
      <c r="L55" s="1">
        <f t="shared" si="1"/>
        <v>10</v>
      </c>
      <c r="M55" s="1">
        <v>50</v>
      </c>
      <c r="N55" s="1">
        <f>'[1]数値シート（地区）'!AL53</f>
        <v>6</v>
      </c>
      <c r="O55" s="1">
        <f>'[1]数値シート（地区）'!AM53</f>
        <v>1</v>
      </c>
      <c r="P55" s="1">
        <f t="shared" si="2"/>
        <v>7</v>
      </c>
      <c r="Q55" s="1">
        <v>50</v>
      </c>
      <c r="R55" s="1">
        <f>'[1]数値シート（地区）'!AP53</f>
        <v>11</v>
      </c>
      <c r="S55" s="1">
        <f>'[1]数値シート（地区）'!AQ53</f>
        <v>2</v>
      </c>
      <c r="T55" s="1">
        <f t="shared" si="3"/>
        <v>13</v>
      </c>
      <c r="U55" s="1">
        <v>50</v>
      </c>
      <c r="V55" s="1">
        <f>'[1]数値シート（地区）'!AT53</f>
        <v>1</v>
      </c>
      <c r="W55" s="1">
        <f>'[1]数値シート（地区）'!AU53</f>
        <v>1</v>
      </c>
      <c r="X55" s="1">
        <f t="shared" si="4"/>
        <v>2</v>
      </c>
      <c r="Y55" s="1">
        <v>50</v>
      </c>
      <c r="Z55" s="1">
        <f>'[1]数値シート（地区）'!AX53</f>
        <v>3</v>
      </c>
      <c r="AA55" s="1">
        <f>'[1]数値シート（地区）'!AY53</f>
        <v>4</v>
      </c>
      <c r="AB55" s="1">
        <f t="shared" si="5"/>
        <v>7</v>
      </c>
    </row>
    <row r="56" spans="1:28">
      <c r="A56" s="1">
        <v>51</v>
      </c>
      <c r="B56" s="1">
        <f>'[1]数値シート（地区）'!Z54</f>
        <v>18</v>
      </c>
      <c r="C56" s="1">
        <f>'[1]数値シート（地区）'!AA54</f>
        <v>21</v>
      </c>
      <c r="D56" s="1">
        <f t="shared" si="0"/>
        <v>39</v>
      </c>
      <c r="E56" s="1">
        <v>51</v>
      </c>
      <c r="F56" s="1">
        <f>'[1]数値シート（地区）'!AD54</f>
        <v>11</v>
      </c>
      <c r="G56" s="1">
        <f>'[1]数値シート（地区）'!AE54</f>
        <v>7</v>
      </c>
      <c r="H56" s="1">
        <f t="shared" si="6"/>
        <v>18</v>
      </c>
      <c r="I56" s="1">
        <v>51</v>
      </c>
      <c r="J56" s="1">
        <f>'[1]数値シート（地区）'!AH54</f>
        <v>12</v>
      </c>
      <c r="K56" s="4">
        <f>'[1]数値シート（地区）'!AI54</f>
        <v>10</v>
      </c>
      <c r="L56" s="1">
        <f t="shared" si="1"/>
        <v>22</v>
      </c>
      <c r="M56" s="1">
        <v>51</v>
      </c>
      <c r="N56" s="1">
        <f>'[1]数値シート（地区）'!AL54</f>
        <v>11</v>
      </c>
      <c r="O56" s="1">
        <f>'[1]数値シート（地区）'!AM54</f>
        <v>6</v>
      </c>
      <c r="P56" s="1">
        <f t="shared" si="2"/>
        <v>17</v>
      </c>
      <c r="Q56" s="1">
        <v>51</v>
      </c>
      <c r="R56" s="1">
        <f>'[1]数値シート（地区）'!AP54</f>
        <v>13</v>
      </c>
      <c r="S56" s="1">
        <f>'[1]数値シート（地区）'!AQ54</f>
        <v>8</v>
      </c>
      <c r="T56" s="1">
        <f t="shared" si="3"/>
        <v>21</v>
      </c>
      <c r="U56" s="1">
        <v>51</v>
      </c>
      <c r="V56" s="1">
        <f>'[1]数値シート（地区）'!AT54</f>
        <v>2</v>
      </c>
      <c r="W56" s="1">
        <f>'[1]数値シート（地区）'!AU54</f>
        <v>2</v>
      </c>
      <c r="X56" s="1">
        <f t="shared" si="4"/>
        <v>4</v>
      </c>
      <c r="Y56" s="1">
        <v>51</v>
      </c>
      <c r="Z56" s="1">
        <f>'[1]数値シート（地区）'!AX54</f>
        <v>7</v>
      </c>
      <c r="AA56" s="1">
        <f>'[1]数値シート（地区）'!AY54</f>
        <v>4</v>
      </c>
      <c r="AB56" s="1">
        <f t="shared" si="5"/>
        <v>11</v>
      </c>
    </row>
    <row r="57" spans="1:28">
      <c r="A57" s="1">
        <v>52</v>
      </c>
      <c r="B57" s="1">
        <f>'[1]数値シート（地区）'!Z55</f>
        <v>22</v>
      </c>
      <c r="C57" s="1">
        <f>'[1]数値シート（地区）'!AA55</f>
        <v>18</v>
      </c>
      <c r="D57" s="1">
        <f t="shared" si="0"/>
        <v>40</v>
      </c>
      <c r="E57" s="1">
        <v>52</v>
      </c>
      <c r="F57" s="1">
        <f>'[1]数値シート（地区）'!AD55</f>
        <v>8</v>
      </c>
      <c r="G57" s="1">
        <f>'[1]数値シート（地区）'!AE55</f>
        <v>5</v>
      </c>
      <c r="H57" s="1">
        <f t="shared" si="6"/>
        <v>13</v>
      </c>
      <c r="I57" s="1">
        <v>52</v>
      </c>
      <c r="J57" s="1">
        <f>'[1]数値シート（地区）'!AH55</f>
        <v>13</v>
      </c>
      <c r="K57" s="4">
        <f>'[1]数値シート（地区）'!AI55</f>
        <v>9</v>
      </c>
      <c r="L57" s="1">
        <f t="shared" si="1"/>
        <v>22</v>
      </c>
      <c r="M57" s="1">
        <v>52</v>
      </c>
      <c r="N57" s="1">
        <f>'[1]数値シート（地区）'!AL55</f>
        <v>10</v>
      </c>
      <c r="O57" s="1">
        <f>'[1]数値シート（地区）'!AM55</f>
        <v>6</v>
      </c>
      <c r="P57" s="1">
        <f t="shared" si="2"/>
        <v>16</v>
      </c>
      <c r="Q57" s="1">
        <v>52</v>
      </c>
      <c r="R57" s="1">
        <f>'[1]数値シート（地区）'!AP55</f>
        <v>12</v>
      </c>
      <c r="S57" s="1">
        <f>'[1]数値シート（地区）'!AQ55</f>
        <v>8</v>
      </c>
      <c r="T57" s="1">
        <f t="shared" si="3"/>
        <v>20</v>
      </c>
      <c r="U57" s="1">
        <v>52</v>
      </c>
      <c r="V57" s="1">
        <f>'[1]数値シート（地区）'!AT55</f>
        <v>1</v>
      </c>
      <c r="W57" s="1">
        <f>'[1]数値シート（地区）'!AU55</f>
        <v>0</v>
      </c>
      <c r="X57" s="1">
        <f t="shared" si="4"/>
        <v>1</v>
      </c>
      <c r="Y57" s="1">
        <v>52</v>
      </c>
      <c r="Z57" s="1">
        <f>'[1]数値シート（地区）'!AX55</f>
        <v>7</v>
      </c>
      <c r="AA57" s="1">
        <f>'[1]数値シート（地区）'!AY55</f>
        <v>6</v>
      </c>
      <c r="AB57" s="1">
        <f t="shared" si="5"/>
        <v>13</v>
      </c>
    </row>
    <row r="58" spans="1:28">
      <c r="A58" s="1">
        <v>53</v>
      </c>
      <c r="B58" s="1">
        <f>'[1]数値シート（地区）'!Z56</f>
        <v>23</v>
      </c>
      <c r="C58" s="1">
        <f>'[1]数値シート（地区）'!AA56</f>
        <v>27</v>
      </c>
      <c r="D58" s="1">
        <f t="shared" si="0"/>
        <v>50</v>
      </c>
      <c r="E58" s="1">
        <v>53</v>
      </c>
      <c r="F58" s="1">
        <f>'[1]数値シート（地区）'!AD56</f>
        <v>9</v>
      </c>
      <c r="G58" s="1">
        <f>'[1]数値シート（地区）'!AE56</f>
        <v>5</v>
      </c>
      <c r="H58" s="1">
        <f t="shared" si="6"/>
        <v>14</v>
      </c>
      <c r="I58" s="1">
        <v>53</v>
      </c>
      <c r="J58" s="1">
        <f>'[1]数値シート（地区）'!AH56</f>
        <v>19</v>
      </c>
      <c r="K58" s="4">
        <f>'[1]数値シート（地区）'!AI56</f>
        <v>12</v>
      </c>
      <c r="L58" s="1">
        <f t="shared" si="1"/>
        <v>31</v>
      </c>
      <c r="M58" s="1">
        <v>53</v>
      </c>
      <c r="N58" s="1">
        <f>'[1]数値シート（地区）'!AL56</f>
        <v>5</v>
      </c>
      <c r="O58" s="1">
        <f>'[1]数値シート（地区）'!AM56</f>
        <v>10</v>
      </c>
      <c r="P58" s="1">
        <f t="shared" si="2"/>
        <v>15</v>
      </c>
      <c r="Q58" s="1">
        <v>53</v>
      </c>
      <c r="R58" s="1">
        <f>'[1]数値シート（地区）'!AP56</f>
        <v>8</v>
      </c>
      <c r="S58" s="1">
        <f>'[1]数値シート（地区）'!AQ56</f>
        <v>9</v>
      </c>
      <c r="T58" s="1">
        <f t="shared" si="3"/>
        <v>17</v>
      </c>
      <c r="U58" s="1">
        <v>53</v>
      </c>
      <c r="V58" s="1">
        <f>'[1]数値シート（地区）'!AT56</f>
        <v>6</v>
      </c>
      <c r="W58" s="1">
        <f>'[1]数値シート（地区）'!AU56</f>
        <v>0</v>
      </c>
      <c r="X58" s="1">
        <f t="shared" si="4"/>
        <v>6</v>
      </c>
      <c r="Y58" s="1">
        <v>53</v>
      </c>
      <c r="Z58" s="1">
        <f>'[1]数値シート（地区）'!AX56</f>
        <v>4</v>
      </c>
      <c r="AA58" s="1">
        <f>'[1]数値シート（地区）'!AY56</f>
        <v>6</v>
      </c>
      <c r="AB58" s="1">
        <f t="shared" si="5"/>
        <v>10</v>
      </c>
    </row>
    <row r="59" spans="1:28">
      <c r="A59" s="1">
        <v>54</v>
      </c>
      <c r="B59" s="1">
        <f>'[1]数値シート（地区）'!Z57</f>
        <v>22</v>
      </c>
      <c r="C59" s="1">
        <f>'[1]数値シート（地区）'!AA57</f>
        <v>23</v>
      </c>
      <c r="D59" s="1">
        <f t="shared" si="0"/>
        <v>45</v>
      </c>
      <c r="E59" s="1">
        <v>54</v>
      </c>
      <c r="F59" s="1">
        <f>'[1]数値シート（地区）'!AD57</f>
        <v>9</v>
      </c>
      <c r="G59" s="1">
        <f>'[1]数値シート（地区）'!AE57</f>
        <v>13</v>
      </c>
      <c r="H59" s="1">
        <f t="shared" si="6"/>
        <v>22</v>
      </c>
      <c r="I59" s="1">
        <v>54</v>
      </c>
      <c r="J59" s="1">
        <f>'[1]数値シート（地区）'!AH57</f>
        <v>10</v>
      </c>
      <c r="K59" s="4">
        <f>'[1]数値シート（地区）'!AI57</f>
        <v>10</v>
      </c>
      <c r="L59" s="1">
        <f t="shared" si="1"/>
        <v>20</v>
      </c>
      <c r="M59" s="1">
        <v>54</v>
      </c>
      <c r="N59" s="1">
        <f>'[1]数値シート（地区）'!AL57</f>
        <v>8</v>
      </c>
      <c r="O59" s="1">
        <f>'[1]数値シート（地区）'!AM57</f>
        <v>5</v>
      </c>
      <c r="P59" s="1">
        <f t="shared" si="2"/>
        <v>13</v>
      </c>
      <c r="Q59" s="1">
        <v>54</v>
      </c>
      <c r="R59" s="1">
        <f>'[1]数値シート（地区）'!AP57</f>
        <v>9</v>
      </c>
      <c r="S59" s="1">
        <f>'[1]数値シート（地区）'!AQ57</f>
        <v>10</v>
      </c>
      <c r="T59" s="1">
        <f t="shared" si="3"/>
        <v>19</v>
      </c>
      <c r="U59" s="1">
        <v>54</v>
      </c>
      <c r="V59" s="1">
        <f>'[1]数値シート（地区）'!AT57</f>
        <v>2</v>
      </c>
      <c r="W59" s="1">
        <f>'[1]数値シート（地区）'!AU57</f>
        <v>3</v>
      </c>
      <c r="X59" s="1">
        <f t="shared" si="4"/>
        <v>5</v>
      </c>
      <c r="Y59" s="1">
        <v>54</v>
      </c>
      <c r="Z59" s="1">
        <f>'[1]数値シート（地区）'!AX57</f>
        <v>4</v>
      </c>
      <c r="AA59" s="1">
        <f>'[1]数値シート（地区）'!AY57</f>
        <v>3</v>
      </c>
      <c r="AB59" s="1">
        <f t="shared" si="5"/>
        <v>7</v>
      </c>
    </row>
    <row r="60" spans="1:28">
      <c r="A60" s="1">
        <v>55</v>
      </c>
      <c r="B60" s="1">
        <f>'[1]数値シート（地区）'!Z58</f>
        <v>14</v>
      </c>
      <c r="C60" s="1">
        <f>'[1]数値シート（地区）'!AA58</f>
        <v>16</v>
      </c>
      <c r="D60" s="1">
        <f t="shared" si="0"/>
        <v>30</v>
      </c>
      <c r="E60" s="1">
        <v>55</v>
      </c>
      <c r="F60" s="1">
        <f>'[1]数値シート（地区）'!AD58</f>
        <v>2</v>
      </c>
      <c r="G60" s="1">
        <f>'[1]数値シート（地区）'!AE58</f>
        <v>7</v>
      </c>
      <c r="H60" s="1">
        <f t="shared" si="6"/>
        <v>9</v>
      </c>
      <c r="I60" s="1">
        <v>55</v>
      </c>
      <c r="J60" s="1">
        <f>'[1]数値シート（地区）'!AH58</f>
        <v>9</v>
      </c>
      <c r="K60" s="4">
        <f>'[1]数値シート（地区）'!AI58</f>
        <v>17</v>
      </c>
      <c r="L60" s="1">
        <f t="shared" si="1"/>
        <v>26</v>
      </c>
      <c r="M60" s="1">
        <v>55</v>
      </c>
      <c r="N60" s="1">
        <f>'[1]数値シート（地区）'!AL58</f>
        <v>4</v>
      </c>
      <c r="O60" s="1">
        <f>'[1]数値シート（地区）'!AM58</f>
        <v>5</v>
      </c>
      <c r="P60" s="1">
        <f t="shared" si="2"/>
        <v>9</v>
      </c>
      <c r="Q60" s="1">
        <v>55</v>
      </c>
      <c r="R60" s="1">
        <f>'[1]数値シート（地区）'!AP58</f>
        <v>12</v>
      </c>
      <c r="S60" s="1">
        <f>'[1]数値シート（地区）'!AQ58</f>
        <v>5</v>
      </c>
      <c r="T60" s="1">
        <f t="shared" si="3"/>
        <v>17</v>
      </c>
      <c r="U60" s="1">
        <v>55</v>
      </c>
      <c r="V60" s="1">
        <f>'[1]数値シート（地区）'!AT58</f>
        <v>1</v>
      </c>
      <c r="W60" s="1">
        <f>'[1]数値シート（地区）'!AU58</f>
        <v>0</v>
      </c>
      <c r="X60" s="1">
        <f t="shared" si="4"/>
        <v>1</v>
      </c>
      <c r="Y60" s="1">
        <v>55</v>
      </c>
      <c r="Z60" s="1">
        <f>'[1]数値シート（地区）'!AX58</f>
        <v>2</v>
      </c>
      <c r="AA60" s="1">
        <f>'[1]数値シート（地区）'!AY58</f>
        <v>2</v>
      </c>
      <c r="AB60" s="1">
        <f t="shared" si="5"/>
        <v>4</v>
      </c>
    </row>
    <row r="61" spans="1:28">
      <c r="A61" s="1">
        <v>56</v>
      </c>
      <c r="B61" s="1">
        <f>'[1]数値シート（地区）'!Z59</f>
        <v>27</v>
      </c>
      <c r="C61" s="1">
        <f>'[1]数値シート（地区）'!AA59</f>
        <v>13</v>
      </c>
      <c r="D61" s="1">
        <f t="shared" si="0"/>
        <v>40</v>
      </c>
      <c r="E61" s="1">
        <v>56</v>
      </c>
      <c r="F61" s="1">
        <f>'[1]数値シート（地区）'!AD59</f>
        <v>12</v>
      </c>
      <c r="G61" s="1">
        <f>'[1]数値シート（地区）'!AE59</f>
        <v>11</v>
      </c>
      <c r="H61" s="1">
        <f t="shared" si="6"/>
        <v>23</v>
      </c>
      <c r="I61" s="1">
        <v>56</v>
      </c>
      <c r="J61" s="1">
        <f>'[1]数値シート（地区）'!AH59</f>
        <v>8</v>
      </c>
      <c r="K61" s="4">
        <f>'[1]数値シート（地区）'!AI59</f>
        <v>6</v>
      </c>
      <c r="L61" s="1">
        <f t="shared" si="1"/>
        <v>14</v>
      </c>
      <c r="M61" s="1">
        <v>56</v>
      </c>
      <c r="N61" s="1">
        <f>'[1]数値シート（地区）'!AL59</f>
        <v>7</v>
      </c>
      <c r="O61" s="1">
        <f>'[1]数値シート（地区）'!AM59</f>
        <v>7</v>
      </c>
      <c r="P61" s="1">
        <f t="shared" si="2"/>
        <v>14</v>
      </c>
      <c r="Q61" s="1">
        <v>56</v>
      </c>
      <c r="R61" s="1">
        <f>'[1]数値シート（地区）'!AP59</f>
        <v>8</v>
      </c>
      <c r="S61" s="1">
        <f>'[1]数値シート（地区）'!AQ59</f>
        <v>13</v>
      </c>
      <c r="T61" s="1">
        <f t="shared" si="3"/>
        <v>21</v>
      </c>
      <c r="U61" s="1">
        <v>56</v>
      </c>
      <c r="V61" s="1">
        <f>'[1]数値シート（地区）'!AT59</f>
        <v>1</v>
      </c>
      <c r="W61" s="1">
        <f>'[1]数値シート（地区）'!AU59</f>
        <v>3</v>
      </c>
      <c r="X61" s="1">
        <f t="shared" si="4"/>
        <v>4</v>
      </c>
      <c r="Y61" s="1">
        <v>56</v>
      </c>
      <c r="Z61" s="1">
        <f>'[1]数値シート（地区）'!AX59</f>
        <v>4</v>
      </c>
      <c r="AA61" s="1">
        <f>'[1]数値シート（地区）'!AY59</f>
        <v>3</v>
      </c>
      <c r="AB61" s="1">
        <f t="shared" si="5"/>
        <v>7</v>
      </c>
    </row>
    <row r="62" spans="1:28">
      <c r="A62" s="1">
        <v>57</v>
      </c>
      <c r="B62" s="1">
        <f>'[1]数値シート（地区）'!Z60</f>
        <v>15</v>
      </c>
      <c r="C62" s="1">
        <f>'[1]数値シート（地区）'!AA60</f>
        <v>19</v>
      </c>
      <c r="D62" s="1">
        <f t="shared" si="0"/>
        <v>34</v>
      </c>
      <c r="E62" s="1">
        <v>57</v>
      </c>
      <c r="F62" s="1">
        <f>'[1]数値シート（地区）'!AD60</f>
        <v>12</v>
      </c>
      <c r="G62" s="1">
        <f>'[1]数値シート（地区）'!AE60</f>
        <v>6</v>
      </c>
      <c r="H62" s="1">
        <f t="shared" si="6"/>
        <v>18</v>
      </c>
      <c r="I62" s="1">
        <v>57</v>
      </c>
      <c r="J62" s="1">
        <f>'[1]数値シート（地区）'!AH60</f>
        <v>12</v>
      </c>
      <c r="K62" s="4">
        <f>'[1]数値シート（地区）'!AI60</f>
        <v>11</v>
      </c>
      <c r="L62" s="1">
        <f t="shared" si="1"/>
        <v>23</v>
      </c>
      <c r="M62" s="1">
        <v>57</v>
      </c>
      <c r="N62" s="1">
        <f>'[1]数値シート（地区）'!AL60</f>
        <v>6</v>
      </c>
      <c r="O62" s="1">
        <f>'[1]数値シート（地区）'!AM60</f>
        <v>3</v>
      </c>
      <c r="P62" s="1">
        <f t="shared" si="2"/>
        <v>9</v>
      </c>
      <c r="Q62" s="1">
        <v>57</v>
      </c>
      <c r="R62" s="1">
        <f>'[1]数値シート（地区）'!AP60</f>
        <v>7</v>
      </c>
      <c r="S62" s="1">
        <f>'[1]数値シート（地区）'!AQ60</f>
        <v>8</v>
      </c>
      <c r="T62" s="1">
        <f t="shared" si="3"/>
        <v>15</v>
      </c>
      <c r="U62" s="1">
        <v>57</v>
      </c>
      <c r="V62" s="1">
        <f>'[1]数値シート（地区）'!AT60</f>
        <v>1</v>
      </c>
      <c r="W62" s="1">
        <f>'[1]数値シート（地区）'!AU60</f>
        <v>0</v>
      </c>
      <c r="X62" s="1">
        <f t="shared" si="4"/>
        <v>1</v>
      </c>
      <c r="Y62" s="1">
        <v>57</v>
      </c>
      <c r="Z62" s="1">
        <f>'[1]数値シート（地区）'!AX60</f>
        <v>11</v>
      </c>
      <c r="AA62" s="1">
        <f>'[1]数値シート（地区）'!AY60</f>
        <v>3</v>
      </c>
      <c r="AB62" s="1">
        <f t="shared" si="5"/>
        <v>14</v>
      </c>
    </row>
    <row r="63" spans="1:28">
      <c r="A63" s="1">
        <v>58</v>
      </c>
      <c r="B63" s="1">
        <f>'[1]数値シート（地区）'!Z61</f>
        <v>21</v>
      </c>
      <c r="C63" s="1">
        <f>'[1]数値シート（地区）'!AA61</f>
        <v>18</v>
      </c>
      <c r="D63" s="1">
        <f t="shared" si="0"/>
        <v>39</v>
      </c>
      <c r="E63" s="1">
        <v>58</v>
      </c>
      <c r="F63" s="1">
        <f>'[1]数値シート（地区）'!AD61</f>
        <v>6</v>
      </c>
      <c r="G63" s="1">
        <f>'[1]数値シート（地区）'!AE61</f>
        <v>7</v>
      </c>
      <c r="H63" s="1">
        <f t="shared" si="6"/>
        <v>13</v>
      </c>
      <c r="I63" s="1">
        <v>58</v>
      </c>
      <c r="J63" s="1">
        <f>'[1]数値シート（地区）'!AH61</f>
        <v>17</v>
      </c>
      <c r="K63" s="4">
        <f>'[1]数値シート（地区）'!AI61</f>
        <v>13</v>
      </c>
      <c r="L63" s="1">
        <f t="shared" si="1"/>
        <v>30</v>
      </c>
      <c r="M63" s="1">
        <v>58</v>
      </c>
      <c r="N63" s="1">
        <f>'[1]数値シート（地区）'!AL61</f>
        <v>8</v>
      </c>
      <c r="O63" s="1">
        <f>'[1]数値シート（地区）'!AM61</f>
        <v>10</v>
      </c>
      <c r="P63" s="1">
        <f t="shared" si="2"/>
        <v>18</v>
      </c>
      <c r="Q63" s="1">
        <v>58</v>
      </c>
      <c r="R63" s="1">
        <f>'[1]数値シート（地区）'!AP61</f>
        <v>12</v>
      </c>
      <c r="S63" s="1">
        <f>'[1]数値シート（地区）'!AQ61</f>
        <v>11</v>
      </c>
      <c r="T63" s="1">
        <f t="shared" si="3"/>
        <v>23</v>
      </c>
      <c r="U63" s="1">
        <v>58</v>
      </c>
      <c r="V63" s="1">
        <f>'[1]数値シート（地区）'!AT61</f>
        <v>2</v>
      </c>
      <c r="W63" s="1">
        <f>'[1]数値シート（地区）'!AU61</f>
        <v>3</v>
      </c>
      <c r="X63" s="1">
        <f t="shared" si="4"/>
        <v>5</v>
      </c>
      <c r="Y63" s="1">
        <v>58</v>
      </c>
      <c r="Z63" s="1">
        <f>'[1]数値シート（地区）'!AX61</f>
        <v>3</v>
      </c>
      <c r="AA63" s="1">
        <f>'[1]数値シート（地区）'!AY61</f>
        <v>7</v>
      </c>
      <c r="AB63" s="1">
        <f t="shared" si="5"/>
        <v>10</v>
      </c>
    </row>
    <row r="64" spans="1:28">
      <c r="A64" s="1">
        <v>59</v>
      </c>
      <c r="B64" s="1">
        <f>'[1]数値シート（地区）'!Z62</f>
        <v>19</v>
      </c>
      <c r="C64" s="1">
        <f>'[1]数値シート（地区）'!AA62</f>
        <v>20</v>
      </c>
      <c r="D64" s="1">
        <f t="shared" si="0"/>
        <v>39</v>
      </c>
      <c r="E64" s="1">
        <v>59</v>
      </c>
      <c r="F64" s="1">
        <f>'[1]数値シート（地区）'!AD62</f>
        <v>13</v>
      </c>
      <c r="G64" s="1">
        <f>'[1]数値シート（地区）'!AE62</f>
        <v>6</v>
      </c>
      <c r="H64" s="1">
        <f t="shared" si="6"/>
        <v>19</v>
      </c>
      <c r="I64" s="1">
        <v>59</v>
      </c>
      <c r="J64" s="1">
        <f>'[1]数値シート（地区）'!AH62</f>
        <v>12</v>
      </c>
      <c r="K64" s="4">
        <f>'[1]数値シート（地区）'!AI62</f>
        <v>16</v>
      </c>
      <c r="L64" s="1">
        <f t="shared" si="1"/>
        <v>28</v>
      </c>
      <c r="M64" s="1">
        <v>59</v>
      </c>
      <c r="N64" s="1">
        <f>'[1]数値シート（地区）'!AL62</f>
        <v>6</v>
      </c>
      <c r="O64" s="1">
        <f>'[1]数値シート（地区）'!AM62</f>
        <v>4</v>
      </c>
      <c r="P64" s="1">
        <f t="shared" si="2"/>
        <v>10</v>
      </c>
      <c r="Q64" s="1">
        <v>59</v>
      </c>
      <c r="R64" s="1">
        <f>'[1]数値シート（地区）'!AP62</f>
        <v>11</v>
      </c>
      <c r="S64" s="1">
        <f>'[1]数値シート（地区）'!AQ62</f>
        <v>10</v>
      </c>
      <c r="T64" s="1">
        <f t="shared" si="3"/>
        <v>21</v>
      </c>
      <c r="U64" s="1">
        <v>59</v>
      </c>
      <c r="V64" s="1">
        <f>'[1]数値シート（地区）'!AT62</f>
        <v>0</v>
      </c>
      <c r="W64" s="1">
        <f>'[1]数値シート（地区）'!AU62</f>
        <v>1</v>
      </c>
      <c r="X64" s="1">
        <f t="shared" si="4"/>
        <v>1</v>
      </c>
      <c r="Y64" s="1">
        <v>59</v>
      </c>
      <c r="Z64" s="1">
        <f>'[1]数値シート（地区）'!AX62</f>
        <v>7</v>
      </c>
      <c r="AA64" s="1">
        <f>'[1]数値シート（地区）'!AY62</f>
        <v>4</v>
      </c>
      <c r="AB64" s="1">
        <f t="shared" si="5"/>
        <v>11</v>
      </c>
    </row>
    <row r="65" spans="1:28">
      <c r="A65" s="1">
        <v>60</v>
      </c>
      <c r="B65" s="1">
        <f>'[1]数値シート（地区）'!Z63</f>
        <v>25</v>
      </c>
      <c r="C65" s="1">
        <f>'[1]数値シート（地区）'!AA63</f>
        <v>20</v>
      </c>
      <c r="D65" s="1">
        <f t="shared" si="0"/>
        <v>45</v>
      </c>
      <c r="E65" s="1">
        <v>60</v>
      </c>
      <c r="F65" s="1">
        <f>'[1]数値シート（地区）'!AD63</f>
        <v>10</v>
      </c>
      <c r="G65" s="1">
        <f>'[1]数値シート（地区）'!AE63</f>
        <v>6</v>
      </c>
      <c r="H65" s="1">
        <f t="shared" si="6"/>
        <v>16</v>
      </c>
      <c r="I65" s="1">
        <v>60</v>
      </c>
      <c r="J65" s="1">
        <f>'[1]数値シート（地区）'!AH63</f>
        <v>18</v>
      </c>
      <c r="K65" s="4">
        <f>'[1]数値シート（地区）'!AI63</f>
        <v>8</v>
      </c>
      <c r="L65" s="1">
        <f t="shared" si="1"/>
        <v>26</v>
      </c>
      <c r="M65" s="1">
        <v>60</v>
      </c>
      <c r="N65" s="1">
        <f>'[1]数値シート（地区）'!AL63</f>
        <v>9</v>
      </c>
      <c r="O65" s="1">
        <f>'[1]数値シート（地区）'!AM63</f>
        <v>8</v>
      </c>
      <c r="P65" s="1">
        <f t="shared" si="2"/>
        <v>17</v>
      </c>
      <c r="Q65" s="1">
        <v>60</v>
      </c>
      <c r="R65" s="1">
        <f>'[1]数値シート（地区）'!AP63</f>
        <v>16</v>
      </c>
      <c r="S65" s="1">
        <f>'[1]数値シート（地区）'!AQ63</f>
        <v>13</v>
      </c>
      <c r="T65" s="1">
        <f t="shared" si="3"/>
        <v>29</v>
      </c>
      <c r="U65" s="1">
        <v>60</v>
      </c>
      <c r="V65" s="1">
        <f>'[1]数値シート（地区）'!AT63</f>
        <v>0</v>
      </c>
      <c r="W65" s="1">
        <f>'[1]数値シート（地区）'!AU63</f>
        <v>1</v>
      </c>
      <c r="X65" s="1">
        <f t="shared" si="4"/>
        <v>1</v>
      </c>
      <c r="Y65" s="1">
        <v>60</v>
      </c>
      <c r="Z65" s="1">
        <f>'[1]数値シート（地区）'!AX63</f>
        <v>7</v>
      </c>
      <c r="AA65" s="1">
        <f>'[1]数値シート（地区）'!AY63</f>
        <v>4</v>
      </c>
      <c r="AB65" s="1">
        <f t="shared" si="5"/>
        <v>11</v>
      </c>
    </row>
    <row r="66" spans="1:28">
      <c r="A66" s="1">
        <v>61</v>
      </c>
      <c r="B66" s="1">
        <f>'[1]数値シート（地区）'!Z64</f>
        <v>17</v>
      </c>
      <c r="C66" s="1">
        <f>'[1]数値シート（地区）'!AA64</f>
        <v>17</v>
      </c>
      <c r="D66" s="1">
        <f t="shared" si="0"/>
        <v>34</v>
      </c>
      <c r="E66" s="1">
        <v>61</v>
      </c>
      <c r="F66" s="1">
        <f>'[1]数値シート（地区）'!AD64</f>
        <v>11</v>
      </c>
      <c r="G66" s="1">
        <f>'[1]数値シート（地区）'!AE64</f>
        <v>6</v>
      </c>
      <c r="H66" s="1">
        <f t="shared" si="6"/>
        <v>17</v>
      </c>
      <c r="I66" s="1">
        <v>61</v>
      </c>
      <c r="J66" s="1">
        <f>'[1]数値シート（地区）'!AH64</f>
        <v>8</v>
      </c>
      <c r="K66" s="4">
        <f>'[1]数値シート（地区）'!AI64</f>
        <v>20</v>
      </c>
      <c r="L66" s="1">
        <f t="shared" si="1"/>
        <v>28</v>
      </c>
      <c r="M66" s="1">
        <v>61</v>
      </c>
      <c r="N66" s="1">
        <f>'[1]数値シート（地区）'!AL64</f>
        <v>5</v>
      </c>
      <c r="O66" s="1">
        <f>'[1]数値シート（地区）'!AM64</f>
        <v>7</v>
      </c>
      <c r="P66" s="1">
        <f t="shared" si="2"/>
        <v>12</v>
      </c>
      <c r="Q66" s="1">
        <v>61</v>
      </c>
      <c r="R66" s="1">
        <f>'[1]数値シート（地区）'!AP64</f>
        <v>13</v>
      </c>
      <c r="S66" s="1">
        <f>'[1]数値シート（地区）'!AQ64</f>
        <v>11</v>
      </c>
      <c r="T66" s="1">
        <f t="shared" si="3"/>
        <v>24</v>
      </c>
      <c r="U66" s="1">
        <v>61</v>
      </c>
      <c r="V66" s="1">
        <f>'[1]数値シート（地区）'!AT64</f>
        <v>0</v>
      </c>
      <c r="W66" s="1">
        <f>'[1]数値シート（地区）'!AU64</f>
        <v>2</v>
      </c>
      <c r="X66" s="1">
        <f t="shared" si="4"/>
        <v>2</v>
      </c>
      <c r="Y66" s="1">
        <v>61</v>
      </c>
      <c r="Z66" s="1">
        <f>'[1]数値シート（地区）'!AX64</f>
        <v>5</v>
      </c>
      <c r="AA66" s="1">
        <f>'[1]数値シート（地区）'!AY64</f>
        <v>7</v>
      </c>
      <c r="AB66" s="1">
        <f t="shared" si="5"/>
        <v>12</v>
      </c>
    </row>
    <row r="67" spans="1:28">
      <c r="A67" s="1">
        <v>62</v>
      </c>
      <c r="B67" s="1">
        <f>'[1]数値シート（地区）'!Z65</f>
        <v>20</v>
      </c>
      <c r="C67" s="1">
        <f>'[1]数値シート（地区）'!AA65</f>
        <v>12</v>
      </c>
      <c r="D67" s="1">
        <f t="shared" si="0"/>
        <v>32</v>
      </c>
      <c r="E67" s="1">
        <v>62</v>
      </c>
      <c r="F67" s="1">
        <f>'[1]数値シート（地区）'!AD65</f>
        <v>8</v>
      </c>
      <c r="G67" s="1">
        <f>'[1]数値シート（地区）'!AE65</f>
        <v>15</v>
      </c>
      <c r="H67" s="1">
        <f t="shared" si="6"/>
        <v>23</v>
      </c>
      <c r="I67" s="1">
        <v>62</v>
      </c>
      <c r="J67" s="1">
        <f>'[1]数値シート（地区）'!AH65</f>
        <v>20</v>
      </c>
      <c r="K67" s="4">
        <f>'[1]数値シート（地区）'!AI65</f>
        <v>15</v>
      </c>
      <c r="L67" s="1">
        <f t="shared" si="1"/>
        <v>35</v>
      </c>
      <c r="M67" s="1">
        <v>62</v>
      </c>
      <c r="N67" s="1">
        <f>'[1]数値シート（地区）'!AL65</f>
        <v>10</v>
      </c>
      <c r="O67" s="1">
        <f>'[1]数値シート（地区）'!AM65</f>
        <v>11</v>
      </c>
      <c r="P67" s="1">
        <f t="shared" si="2"/>
        <v>21</v>
      </c>
      <c r="Q67" s="1">
        <v>62</v>
      </c>
      <c r="R67" s="1">
        <f>'[1]数値シート（地区）'!AP65</f>
        <v>10</v>
      </c>
      <c r="S67" s="1">
        <f>'[1]数値シート（地区）'!AQ65</f>
        <v>9</v>
      </c>
      <c r="T67" s="1">
        <f t="shared" si="3"/>
        <v>19</v>
      </c>
      <c r="U67" s="1">
        <v>62</v>
      </c>
      <c r="V67" s="1">
        <f>'[1]数値シート（地区）'!AT65</f>
        <v>0</v>
      </c>
      <c r="W67" s="1">
        <f>'[1]数値シート（地区）'!AU65</f>
        <v>3</v>
      </c>
      <c r="X67" s="1">
        <f t="shared" si="4"/>
        <v>3</v>
      </c>
      <c r="Y67" s="1">
        <v>62</v>
      </c>
      <c r="Z67" s="1">
        <f>'[1]数値シート（地区）'!AX65</f>
        <v>5</v>
      </c>
      <c r="AA67" s="1">
        <f>'[1]数値シート（地区）'!AY65</f>
        <v>8</v>
      </c>
      <c r="AB67" s="1">
        <f t="shared" si="5"/>
        <v>13</v>
      </c>
    </row>
    <row r="68" spans="1:28">
      <c r="A68" s="1">
        <v>63</v>
      </c>
      <c r="B68" s="1">
        <f>'[1]数値シート（地区）'!Z66</f>
        <v>26</v>
      </c>
      <c r="C68" s="1">
        <f>'[1]数値シート（地区）'!AA66</f>
        <v>23</v>
      </c>
      <c r="D68" s="1">
        <f t="shared" si="0"/>
        <v>49</v>
      </c>
      <c r="E68" s="1">
        <v>63</v>
      </c>
      <c r="F68" s="1">
        <f>'[1]数値シート（地区）'!AD66</f>
        <v>9</v>
      </c>
      <c r="G68" s="1">
        <f>'[1]数値シート（地区）'!AE66</f>
        <v>7</v>
      </c>
      <c r="H68" s="1">
        <f t="shared" si="6"/>
        <v>16</v>
      </c>
      <c r="I68" s="1">
        <v>63</v>
      </c>
      <c r="J68" s="1">
        <f>'[1]数値シート（地区）'!AH66</f>
        <v>12</v>
      </c>
      <c r="K68" s="4">
        <f>'[1]数値シート（地区）'!AI66</f>
        <v>13</v>
      </c>
      <c r="L68" s="1">
        <f t="shared" si="1"/>
        <v>25</v>
      </c>
      <c r="M68" s="1">
        <v>63</v>
      </c>
      <c r="N68" s="1">
        <f>'[1]数値シート（地区）'!AL66</f>
        <v>9</v>
      </c>
      <c r="O68" s="1">
        <f>'[1]数値シート（地区）'!AM66</f>
        <v>8</v>
      </c>
      <c r="P68" s="1">
        <f t="shared" si="2"/>
        <v>17</v>
      </c>
      <c r="Q68" s="1">
        <v>63</v>
      </c>
      <c r="R68" s="1">
        <f>'[1]数値シート（地区）'!AP66</f>
        <v>7</v>
      </c>
      <c r="S68" s="1">
        <f>'[1]数値シート（地区）'!AQ66</f>
        <v>14</v>
      </c>
      <c r="T68" s="1">
        <f t="shared" si="3"/>
        <v>21</v>
      </c>
      <c r="U68" s="1">
        <v>63</v>
      </c>
      <c r="V68" s="1">
        <f>'[1]数値シート（地区）'!AT66</f>
        <v>2</v>
      </c>
      <c r="W68" s="1">
        <f>'[1]数値シート（地区）'!AU66</f>
        <v>1</v>
      </c>
      <c r="X68" s="1">
        <f t="shared" si="4"/>
        <v>3</v>
      </c>
      <c r="Y68" s="1">
        <v>63</v>
      </c>
      <c r="Z68" s="1">
        <f>'[1]数値シート（地区）'!AX66</f>
        <v>8</v>
      </c>
      <c r="AA68" s="1">
        <f>'[1]数値シート（地区）'!AY66</f>
        <v>4</v>
      </c>
      <c r="AB68" s="1">
        <f t="shared" si="5"/>
        <v>12</v>
      </c>
    </row>
    <row r="69" spans="1:28">
      <c r="A69" s="1">
        <v>64</v>
      </c>
      <c r="B69" s="1">
        <f>'[1]数値シート（地区）'!Z67</f>
        <v>17</v>
      </c>
      <c r="C69" s="1">
        <f>'[1]数値シート（地区）'!AA67</f>
        <v>23</v>
      </c>
      <c r="D69" s="1">
        <f t="shared" ref="D69:D106" si="7">SUM(B69:C69)</f>
        <v>40</v>
      </c>
      <c r="E69" s="1">
        <v>64</v>
      </c>
      <c r="F69" s="1">
        <f>'[1]数値シート（地区）'!AD67</f>
        <v>12</v>
      </c>
      <c r="G69" s="1">
        <f>'[1]数値シート（地区）'!AE67</f>
        <v>13</v>
      </c>
      <c r="H69" s="1">
        <f t="shared" si="6"/>
        <v>25</v>
      </c>
      <c r="I69" s="1">
        <v>64</v>
      </c>
      <c r="J69" s="1">
        <f>'[1]数値シート（地区）'!AH67</f>
        <v>22</v>
      </c>
      <c r="K69" s="4">
        <f>'[1]数値シート（地区）'!AI67</f>
        <v>11</v>
      </c>
      <c r="L69" s="1">
        <f t="shared" ref="L69:L105" si="8">SUM(J69:K69)</f>
        <v>33</v>
      </c>
      <c r="M69" s="1">
        <v>64</v>
      </c>
      <c r="N69" s="1">
        <f>'[1]数値シート（地区）'!AL67</f>
        <v>9</v>
      </c>
      <c r="O69" s="1">
        <f>'[1]数値シート（地区）'!AM67</f>
        <v>11</v>
      </c>
      <c r="P69" s="1">
        <f t="shared" ref="P69:P105" si="9">SUM(N69:O69)</f>
        <v>20</v>
      </c>
      <c r="Q69" s="1">
        <v>64</v>
      </c>
      <c r="R69" s="1">
        <f>'[1]数値シート（地区）'!AP67</f>
        <v>10</v>
      </c>
      <c r="S69" s="1">
        <f>'[1]数値シート（地区）'!AQ67</f>
        <v>13</v>
      </c>
      <c r="T69" s="1">
        <f t="shared" ref="T69:T105" si="10">SUM(R69:S69)</f>
        <v>23</v>
      </c>
      <c r="U69" s="1">
        <v>64</v>
      </c>
      <c r="V69" s="1">
        <f>'[1]数値シート（地区）'!AT67</f>
        <v>1</v>
      </c>
      <c r="W69" s="1">
        <f>'[1]数値シート（地区）'!AU67</f>
        <v>2</v>
      </c>
      <c r="X69" s="1">
        <f t="shared" ref="X69:X105" si="11">SUM(V69:W69)</f>
        <v>3</v>
      </c>
      <c r="Y69" s="1">
        <v>64</v>
      </c>
      <c r="Z69" s="1">
        <f>'[1]数値シート（地区）'!AX67</f>
        <v>5</v>
      </c>
      <c r="AA69" s="1">
        <f>'[1]数値シート（地区）'!AY67</f>
        <v>7</v>
      </c>
      <c r="AB69" s="1">
        <f t="shared" ref="AB69:AB105" si="12">SUM(Z69:AA69)</f>
        <v>12</v>
      </c>
    </row>
    <row r="70" spans="1:28">
      <c r="A70" s="1">
        <v>65</v>
      </c>
      <c r="B70" s="1">
        <f>'[1]数値シート（地区）'!Z68</f>
        <v>26</v>
      </c>
      <c r="C70" s="1">
        <f>'[1]数値シート（地区）'!AA68</f>
        <v>23</v>
      </c>
      <c r="D70" s="1">
        <f t="shared" si="7"/>
        <v>49</v>
      </c>
      <c r="E70" s="1">
        <v>65</v>
      </c>
      <c r="F70" s="1">
        <f>'[1]数値シート（地区）'!AD68</f>
        <v>15</v>
      </c>
      <c r="G70" s="1">
        <f>'[1]数値シート（地区）'!AE68</f>
        <v>18</v>
      </c>
      <c r="H70" s="1">
        <f t="shared" ref="H70:H105" si="13">SUM(F70:G70)</f>
        <v>33</v>
      </c>
      <c r="I70" s="1">
        <v>65</v>
      </c>
      <c r="J70" s="1">
        <f>'[1]数値シート（地区）'!AH68</f>
        <v>16</v>
      </c>
      <c r="K70" s="4">
        <f>'[1]数値シート（地区）'!AI68</f>
        <v>17</v>
      </c>
      <c r="L70" s="1">
        <f t="shared" si="8"/>
        <v>33</v>
      </c>
      <c r="M70" s="1">
        <v>65</v>
      </c>
      <c r="N70" s="1">
        <f>'[1]数値シート（地区）'!AL68</f>
        <v>7</v>
      </c>
      <c r="O70" s="1">
        <f>'[1]数値シート（地区）'!AM68</f>
        <v>11</v>
      </c>
      <c r="P70" s="1">
        <f t="shared" si="9"/>
        <v>18</v>
      </c>
      <c r="Q70" s="1">
        <v>65</v>
      </c>
      <c r="R70" s="1">
        <f>'[1]数値シート（地区）'!AP68</f>
        <v>14</v>
      </c>
      <c r="S70" s="1">
        <f>'[1]数値シート（地区）'!AQ68</f>
        <v>12</v>
      </c>
      <c r="T70" s="1">
        <f t="shared" si="10"/>
        <v>26</v>
      </c>
      <c r="U70" s="1">
        <v>65</v>
      </c>
      <c r="V70" s="1">
        <f>'[1]数値シート（地区）'!AT68</f>
        <v>6</v>
      </c>
      <c r="W70" s="1">
        <f>'[1]数値シート（地区）'!AU68</f>
        <v>3</v>
      </c>
      <c r="X70" s="1">
        <f t="shared" si="11"/>
        <v>9</v>
      </c>
      <c r="Y70" s="1">
        <v>65</v>
      </c>
      <c r="Z70" s="1">
        <f>'[1]数値シート（地区）'!AX68</f>
        <v>6</v>
      </c>
      <c r="AA70" s="1">
        <f>'[1]数値シート（地区）'!AY68</f>
        <v>4</v>
      </c>
      <c r="AB70" s="1">
        <f t="shared" si="12"/>
        <v>10</v>
      </c>
    </row>
    <row r="71" spans="1:28">
      <c r="A71" s="1">
        <v>66</v>
      </c>
      <c r="B71" s="1">
        <f>'[1]数値シート（地区）'!Z69</f>
        <v>28</v>
      </c>
      <c r="C71" s="1">
        <f>'[1]数値シート（地区）'!AA69</f>
        <v>28</v>
      </c>
      <c r="D71" s="1">
        <f t="shared" si="7"/>
        <v>56</v>
      </c>
      <c r="E71" s="1">
        <v>66</v>
      </c>
      <c r="F71" s="1">
        <f>'[1]数値シート（地区）'!AD69</f>
        <v>15</v>
      </c>
      <c r="G71" s="1">
        <f>'[1]数値シート（地区）'!AE69</f>
        <v>9</v>
      </c>
      <c r="H71" s="1">
        <f t="shared" si="13"/>
        <v>24</v>
      </c>
      <c r="I71" s="1">
        <v>66</v>
      </c>
      <c r="J71" s="1">
        <f>'[1]数値シート（地区）'!AH69</f>
        <v>16</v>
      </c>
      <c r="K71" s="4">
        <f>'[1]数値シート（地区）'!AI69</f>
        <v>9</v>
      </c>
      <c r="L71" s="1">
        <f t="shared" si="8"/>
        <v>25</v>
      </c>
      <c r="M71" s="1">
        <v>66</v>
      </c>
      <c r="N71" s="1">
        <f>'[1]数値シート（地区）'!AL69</f>
        <v>14</v>
      </c>
      <c r="O71" s="1">
        <f>'[1]数値シート（地区）'!AM69</f>
        <v>12</v>
      </c>
      <c r="P71" s="1">
        <f t="shared" si="9"/>
        <v>26</v>
      </c>
      <c r="Q71" s="1">
        <v>66</v>
      </c>
      <c r="R71" s="1">
        <f>'[1]数値シート（地区）'!AP69</f>
        <v>17</v>
      </c>
      <c r="S71" s="1">
        <f>'[1]数値シート（地区）'!AQ69</f>
        <v>8</v>
      </c>
      <c r="T71" s="1">
        <f t="shared" si="10"/>
        <v>25</v>
      </c>
      <c r="U71" s="1">
        <v>66</v>
      </c>
      <c r="V71" s="1">
        <f>'[1]数値シート（地区）'!AT69</f>
        <v>3</v>
      </c>
      <c r="W71" s="1">
        <f>'[1]数値シート（地区）'!AU69</f>
        <v>4</v>
      </c>
      <c r="X71" s="1">
        <f t="shared" si="11"/>
        <v>7</v>
      </c>
      <c r="Y71" s="1">
        <v>66</v>
      </c>
      <c r="Z71" s="1">
        <f>'[1]数値シート（地区）'!AX69</f>
        <v>0</v>
      </c>
      <c r="AA71" s="1">
        <f>'[1]数値シート（地区）'!AY69</f>
        <v>6</v>
      </c>
      <c r="AB71" s="1">
        <f t="shared" si="12"/>
        <v>6</v>
      </c>
    </row>
    <row r="72" spans="1:28">
      <c r="A72" s="1">
        <v>67</v>
      </c>
      <c r="B72" s="1">
        <f>'[1]数値シート（地区）'!Z70</f>
        <v>37</v>
      </c>
      <c r="C72" s="1">
        <f>'[1]数値シート（地区）'!AA70</f>
        <v>23</v>
      </c>
      <c r="D72" s="1">
        <f t="shared" si="7"/>
        <v>60</v>
      </c>
      <c r="E72" s="1">
        <v>67</v>
      </c>
      <c r="F72" s="1">
        <f>'[1]数値シート（地区）'!AD70</f>
        <v>11</v>
      </c>
      <c r="G72" s="1">
        <f>'[1]数値シート（地区）'!AE70</f>
        <v>10</v>
      </c>
      <c r="H72" s="1">
        <f t="shared" si="13"/>
        <v>21</v>
      </c>
      <c r="I72" s="1">
        <v>67</v>
      </c>
      <c r="J72" s="1">
        <f>'[1]数値シート（地区）'!AH70</f>
        <v>17</v>
      </c>
      <c r="K72" s="4">
        <f>'[1]数値シート（地区）'!AI70</f>
        <v>14</v>
      </c>
      <c r="L72" s="1">
        <f t="shared" si="8"/>
        <v>31</v>
      </c>
      <c r="M72" s="1">
        <v>67</v>
      </c>
      <c r="N72" s="1">
        <f>'[1]数値シート（地区）'!AL70</f>
        <v>11</v>
      </c>
      <c r="O72" s="1">
        <f>'[1]数値シート（地区）'!AM70</f>
        <v>12</v>
      </c>
      <c r="P72" s="1">
        <f t="shared" si="9"/>
        <v>23</v>
      </c>
      <c r="Q72" s="1">
        <v>67</v>
      </c>
      <c r="R72" s="1">
        <f>'[1]数値シート（地区）'!AP70</f>
        <v>12</v>
      </c>
      <c r="S72" s="1">
        <f>'[1]数値シート（地区）'!AQ70</f>
        <v>20</v>
      </c>
      <c r="T72" s="1">
        <f t="shared" si="10"/>
        <v>32</v>
      </c>
      <c r="U72" s="1">
        <v>67</v>
      </c>
      <c r="V72" s="1">
        <f>'[1]数値シート（地区）'!AT70</f>
        <v>5</v>
      </c>
      <c r="W72" s="1">
        <f>'[1]数値シート（地区）'!AU70</f>
        <v>4</v>
      </c>
      <c r="X72" s="1">
        <f t="shared" si="11"/>
        <v>9</v>
      </c>
      <c r="Y72" s="1">
        <v>67</v>
      </c>
      <c r="Z72" s="1">
        <f>'[1]数値シート（地区）'!AX70</f>
        <v>11</v>
      </c>
      <c r="AA72" s="1">
        <f>'[1]数値シート（地区）'!AY70</f>
        <v>8</v>
      </c>
      <c r="AB72" s="1">
        <f t="shared" si="12"/>
        <v>19</v>
      </c>
    </row>
    <row r="73" spans="1:28">
      <c r="A73" s="1">
        <v>68</v>
      </c>
      <c r="B73" s="1">
        <f>'[1]数値シート（地区）'!Z71</f>
        <v>31</v>
      </c>
      <c r="C73" s="1">
        <f>'[1]数値シート（地区）'!AA71</f>
        <v>25</v>
      </c>
      <c r="D73" s="1">
        <f t="shared" si="7"/>
        <v>56</v>
      </c>
      <c r="E73" s="1">
        <v>68</v>
      </c>
      <c r="F73" s="1">
        <f>'[1]数値シート（地区）'!AD71</f>
        <v>15</v>
      </c>
      <c r="G73" s="1">
        <f>'[1]数値シート（地区）'!AE71</f>
        <v>15</v>
      </c>
      <c r="H73" s="1">
        <f t="shared" si="13"/>
        <v>30</v>
      </c>
      <c r="I73" s="1">
        <v>68</v>
      </c>
      <c r="J73" s="1">
        <f>'[1]数値シート（地区）'!AH71</f>
        <v>20</v>
      </c>
      <c r="K73" s="4">
        <f>'[1]数値シート（地区）'!AI71</f>
        <v>14</v>
      </c>
      <c r="L73" s="1">
        <f t="shared" si="8"/>
        <v>34</v>
      </c>
      <c r="M73" s="1">
        <v>68</v>
      </c>
      <c r="N73" s="1">
        <f>'[1]数値シート（地区）'!AL71</f>
        <v>15</v>
      </c>
      <c r="O73" s="1">
        <f>'[1]数値シート（地区）'!AM71</f>
        <v>12</v>
      </c>
      <c r="P73" s="1">
        <f t="shared" si="9"/>
        <v>27</v>
      </c>
      <c r="Q73" s="1">
        <v>68</v>
      </c>
      <c r="R73" s="1">
        <f>'[1]数値シート（地区）'!AP71</f>
        <v>23</v>
      </c>
      <c r="S73" s="1">
        <f>'[1]数値シート（地区）'!AQ71</f>
        <v>21</v>
      </c>
      <c r="T73" s="1">
        <f t="shared" si="10"/>
        <v>44</v>
      </c>
      <c r="U73" s="1">
        <v>68</v>
      </c>
      <c r="V73" s="1">
        <f>'[1]数値シート（地区）'!AT71</f>
        <v>1</v>
      </c>
      <c r="W73" s="1">
        <f>'[1]数値シート（地区）'!AU71</f>
        <v>2</v>
      </c>
      <c r="X73" s="1">
        <f t="shared" si="11"/>
        <v>3</v>
      </c>
      <c r="Y73" s="1">
        <v>68</v>
      </c>
      <c r="Z73" s="1">
        <f>'[1]数値シート（地区）'!AX71</f>
        <v>9</v>
      </c>
      <c r="AA73" s="1">
        <f>'[1]数値シート（地区）'!AY71</f>
        <v>4</v>
      </c>
      <c r="AB73" s="1">
        <f t="shared" si="12"/>
        <v>13</v>
      </c>
    </row>
    <row r="74" spans="1:28">
      <c r="A74" s="1">
        <v>69</v>
      </c>
      <c r="B74" s="1">
        <f>'[1]数値シート（地区）'!Z72</f>
        <v>20</v>
      </c>
      <c r="C74" s="1">
        <f>'[1]数値シート（地区）'!AA72</f>
        <v>34</v>
      </c>
      <c r="D74" s="1">
        <f t="shared" si="7"/>
        <v>54</v>
      </c>
      <c r="E74" s="1">
        <v>69</v>
      </c>
      <c r="F74" s="1">
        <f>'[1]数値シート（地区）'!AD72</f>
        <v>15</v>
      </c>
      <c r="G74" s="1">
        <f>'[1]数値シート（地区）'!AE72</f>
        <v>16</v>
      </c>
      <c r="H74" s="1">
        <f t="shared" si="13"/>
        <v>31</v>
      </c>
      <c r="I74" s="1">
        <v>69</v>
      </c>
      <c r="J74" s="1">
        <f>'[1]数値シート（地区）'!AH72</f>
        <v>21</v>
      </c>
      <c r="K74" s="4">
        <f>'[1]数値シート（地区）'!AI72</f>
        <v>19</v>
      </c>
      <c r="L74" s="1">
        <f t="shared" si="8"/>
        <v>40</v>
      </c>
      <c r="M74" s="1">
        <v>69</v>
      </c>
      <c r="N74" s="1">
        <f>'[1]数値シート（地区）'!AL72</f>
        <v>15</v>
      </c>
      <c r="O74" s="1">
        <f>'[1]数値シート（地区）'!AM72</f>
        <v>14</v>
      </c>
      <c r="P74" s="1">
        <f t="shared" si="9"/>
        <v>29</v>
      </c>
      <c r="Q74" s="1">
        <v>69</v>
      </c>
      <c r="R74" s="1">
        <f>'[1]数値シート（地区）'!AP72</f>
        <v>17</v>
      </c>
      <c r="S74" s="1">
        <f>'[1]数値シート（地区）'!AQ72</f>
        <v>14</v>
      </c>
      <c r="T74" s="1">
        <f t="shared" si="10"/>
        <v>31</v>
      </c>
      <c r="U74" s="1">
        <v>69</v>
      </c>
      <c r="V74" s="1">
        <f>'[1]数値シート（地区）'!AT72</f>
        <v>5</v>
      </c>
      <c r="W74" s="1">
        <f>'[1]数値シート（地区）'!AU72</f>
        <v>3</v>
      </c>
      <c r="X74" s="1">
        <f t="shared" si="11"/>
        <v>8</v>
      </c>
      <c r="Y74" s="1">
        <v>69</v>
      </c>
      <c r="Z74" s="1">
        <f>'[1]数値シート（地区）'!AX72</f>
        <v>6</v>
      </c>
      <c r="AA74" s="1">
        <f>'[1]数値シート（地区）'!AY72</f>
        <v>7</v>
      </c>
      <c r="AB74" s="1">
        <f t="shared" si="12"/>
        <v>13</v>
      </c>
    </row>
    <row r="75" spans="1:28">
      <c r="A75" s="1">
        <v>70</v>
      </c>
      <c r="B75" s="1">
        <f>'[1]数値シート（地区）'!Z73</f>
        <v>28</v>
      </c>
      <c r="C75" s="1">
        <f>'[1]数値シート（地区）'!AA73</f>
        <v>28</v>
      </c>
      <c r="D75" s="1">
        <f t="shared" si="7"/>
        <v>56</v>
      </c>
      <c r="E75" s="1">
        <v>70</v>
      </c>
      <c r="F75" s="1">
        <f>'[1]数値シート（地区）'!AD73</f>
        <v>11</v>
      </c>
      <c r="G75" s="1">
        <f>'[1]数値シート（地区）'!AE73</f>
        <v>21</v>
      </c>
      <c r="H75" s="1">
        <f t="shared" si="13"/>
        <v>32</v>
      </c>
      <c r="I75" s="1">
        <v>70</v>
      </c>
      <c r="J75" s="1">
        <f>'[1]数値シート（地区）'!AH73</f>
        <v>19</v>
      </c>
      <c r="K75" s="4">
        <f>'[1]数値シート（地区）'!AI73</f>
        <v>17</v>
      </c>
      <c r="L75" s="1">
        <f t="shared" si="8"/>
        <v>36</v>
      </c>
      <c r="M75" s="1">
        <v>70</v>
      </c>
      <c r="N75" s="1">
        <f>'[1]数値シート（地区）'!AL73</f>
        <v>8</v>
      </c>
      <c r="O75" s="1">
        <f>'[1]数値シート（地区）'!AM73</f>
        <v>8</v>
      </c>
      <c r="P75" s="1">
        <f t="shared" si="9"/>
        <v>16</v>
      </c>
      <c r="Q75" s="1">
        <v>70</v>
      </c>
      <c r="R75" s="1">
        <f>'[1]数値シート（地区）'!AP73</f>
        <v>21</v>
      </c>
      <c r="S75" s="1">
        <f>'[1]数値シート（地区）'!AQ73</f>
        <v>12</v>
      </c>
      <c r="T75" s="1">
        <f t="shared" si="10"/>
        <v>33</v>
      </c>
      <c r="U75" s="1">
        <v>70</v>
      </c>
      <c r="V75" s="1">
        <f>'[1]数値シート（地区）'!AT73</f>
        <v>5</v>
      </c>
      <c r="W75" s="1">
        <f>'[1]数値シート（地区）'!AU73</f>
        <v>5</v>
      </c>
      <c r="X75" s="1">
        <f t="shared" si="11"/>
        <v>10</v>
      </c>
      <c r="Y75" s="1">
        <v>70</v>
      </c>
      <c r="Z75" s="1">
        <f>'[1]数値シート（地区）'!AX73</f>
        <v>5</v>
      </c>
      <c r="AA75" s="1">
        <f>'[1]数値シート（地区）'!AY73</f>
        <v>8</v>
      </c>
      <c r="AB75" s="1">
        <f t="shared" si="12"/>
        <v>13</v>
      </c>
    </row>
    <row r="76" spans="1:28">
      <c r="A76" s="1">
        <v>71</v>
      </c>
      <c r="B76" s="1">
        <f>'[1]数値シート（地区）'!Z74</f>
        <v>46</v>
      </c>
      <c r="C76" s="1">
        <f>'[1]数値シート（地区）'!AA74</f>
        <v>45</v>
      </c>
      <c r="D76" s="1">
        <f t="shared" si="7"/>
        <v>91</v>
      </c>
      <c r="E76" s="1">
        <v>71</v>
      </c>
      <c r="F76" s="1">
        <f>'[1]数値シート（地区）'!AD74</f>
        <v>14</v>
      </c>
      <c r="G76" s="1">
        <f>'[1]数値シート（地区）'!AE74</f>
        <v>17</v>
      </c>
      <c r="H76" s="1">
        <f t="shared" si="13"/>
        <v>31</v>
      </c>
      <c r="I76" s="1">
        <v>71</v>
      </c>
      <c r="J76" s="1">
        <f>'[1]数値シート（地区）'!AH74</f>
        <v>22</v>
      </c>
      <c r="K76" s="4">
        <f>'[1]数値シート（地区）'!AI74</f>
        <v>22</v>
      </c>
      <c r="L76" s="1">
        <f t="shared" si="8"/>
        <v>44</v>
      </c>
      <c r="M76" s="1">
        <v>71</v>
      </c>
      <c r="N76" s="1">
        <f>'[1]数値シート（地区）'!AL74</f>
        <v>15</v>
      </c>
      <c r="O76" s="1">
        <f>'[1]数値シート（地区）'!AM74</f>
        <v>10</v>
      </c>
      <c r="P76" s="1">
        <f t="shared" si="9"/>
        <v>25</v>
      </c>
      <c r="Q76" s="1">
        <v>71</v>
      </c>
      <c r="R76" s="1">
        <f>'[1]数値シート（地区）'!AP74</f>
        <v>17</v>
      </c>
      <c r="S76" s="1">
        <f>'[1]数値シート（地区）'!AQ74</f>
        <v>13</v>
      </c>
      <c r="T76" s="1">
        <f t="shared" si="10"/>
        <v>30</v>
      </c>
      <c r="U76" s="1">
        <v>71</v>
      </c>
      <c r="V76" s="1">
        <f>'[1]数値シート（地区）'!AT74</f>
        <v>4</v>
      </c>
      <c r="W76" s="1">
        <f>'[1]数値シート（地区）'!AU74</f>
        <v>1</v>
      </c>
      <c r="X76" s="1">
        <f t="shared" si="11"/>
        <v>5</v>
      </c>
      <c r="Y76" s="1">
        <v>71</v>
      </c>
      <c r="Z76" s="1">
        <f>'[1]数値シート（地区）'!AX74</f>
        <v>4</v>
      </c>
      <c r="AA76" s="1">
        <f>'[1]数値シート（地区）'!AY74</f>
        <v>7</v>
      </c>
      <c r="AB76" s="1">
        <f t="shared" si="12"/>
        <v>11</v>
      </c>
    </row>
    <row r="77" spans="1:28">
      <c r="A77" s="1">
        <v>72</v>
      </c>
      <c r="B77" s="1">
        <f>'[1]数値シート（地区）'!Z75</f>
        <v>35</v>
      </c>
      <c r="C77" s="1">
        <f>'[1]数値シート（地区）'!AA75</f>
        <v>42</v>
      </c>
      <c r="D77" s="1">
        <f t="shared" si="7"/>
        <v>77</v>
      </c>
      <c r="E77" s="1">
        <v>72</v>
      </c>
      <c r="F77" s="1">
        <f>'[1]数値シート（地区）'!AD75</f>
        <v>26</v>
      </c>
      <c r="G77" s="1">
        <f>'[1]数値シート（地区）'!AE75</f>
        <v>22</v>
      </c>
      <c r="H77" s="1">
        <f t="shared" si="13"/>
        <v>48</v>
      </c>
      <c r="I77" s="1">
        <v>72</v>
      </c>
      <c r="J77" s="1">
        <f>'[1]数値シート（地区）'!AH75</f>
        <v>19</v>
      </c>
      <c r="K77" s="4">
        <f>'[1]数値シート（地区）'!AI75</f>
        <v>22</v>
      </c>
      <c r="L77" s="1">
        <f t="shared" si="8"/>
        <v>41</v>
      </c>
      <c r="M77" s="1">
        <v>72</v>
      </c>
      <c r="N77" s="1">
        <f>'[1]数値シート（地区）'!AL75</f>
        <v>22</v>
      </c>
      <c r="O77" s="1">
        <f>'[1]数値シート（地区）'!AM75</f>
        <v>8</v>
      </c>
      <c r="P77" s="1">
        <f t="shared" si="9"/>
        <v>30</v>
      </c>
      <c r="Q77" s="1">
        <v>72</v>
      </c>
      <c r="R77" s="1">
        <f>'[1]数値シート（地区）'!AP75</f>
        <v>21</v>
      </c>
      <c r="S77" s="1">
        <f>'[1]数値シート（地区）'!AQ75</f>
        <v>18</v>
      </c>
      <c r="T77" s="1">
        <f t="shared" si="10"/>
        <v>39</v>
      </c>
      <c r="U77" s="1">
        <v>72</v>
      </c>
      <c r="V77" s="1">
        <f>'[1]数値シート（地区）'!AT75</f>
        <v>6</v>
      </c>
      <c r="W77" s="1">
        <f>'[1]数値シート（地区）'!AU75</f>
        <v>0</v>
      </c>
      <c r="X77" s="1">
        <f t="shared" si="11"/>
        <v>6</v>
      </c>
      <c r="Y77" s="1">
        <v>72</v>
      </c>
      <c r="Z77" s="1">
        <f>'[1]数値シート（地区）'!AX75</f>
        <v>10</v>
      </c>
      <c r="AA77" s="1">
        <f>'[1]数値シート（地区）'!AY75</f>
        <v>9</v>
      </c>
      <c r="AB77" s="1">
        <f t="shared" si="12"/>
        <v>19</v>
      </c>
    </row>
    <row r="78" spans="1:28">
      <c r="A78" s="1">
        <v>73</v>
      </c>
      <c r="B78" s="1">
        <f>'[1]数値シート（地区）'!Z76</f>
        <v>41</v>
      </c>
      <c r="C78" s="1">
        <f>'[1]数値シート（地区）'!AA76</f>
        <v>48</v>
      </c>
      <c r="D78" s="1">
        <f t="shared" si="7"/>
        <v>89</v>
      </c>
      <c r="E78" s="1">
        <v>73</v>
      </c>
      <c r="F78" s="1">
        <f>'[1]数値シート（地区）'!AD76</f>
        <v>18</v>
      </c>
      <c r="G78" s="1">
        <f>'[1]数値シート（地区）'!AE76</f>
        <v>21</v>
      </c>
      <c r="H78" s="1">
        <f t="shared" si="13"/>
        <v>39</v>
      </c>
      <c r="I78" s="1">
        <v>73</v>
      </c>
      <c r="J78" s="1">
        <f>'[1]数値シート（地区）'!AH76</f>
        <v>29</v>
      </c>
      <c r="K78" s="4">
        <f>'[1]数値シート（地区）'!AI76</f>
        <v>19</v>
      </c>
      <c r="L78" s="1">
        <f t="shared" si="8"/>
        <v>48</v>
      </c>
      <c r="M78" s="1">
        <v>73</v>
      </c>
      <c r="N78" s="1">
        <f>'[1]数値シート（地区）'!AL76</f>
        <v>15</v>
      </c>
      <c r="O78" s="1">
        <f>'[1]数値シート（地区）'!AM76</f>
        <v>9</v>
      </c>
      <c r="P78" s="1">
        <f t="shared" si="9"/>
        <v>24</v>
      </c>
      <c r="Q78" s="1">
        <v>73</v>
      </c>
      <c r="R78" s="1">
        <f>'[1]数値シート（地区）'!AP76</f>
        <v>22</v>
      </c>
      <c r="S78" s="1">
        <f>'[1]数値シート（地区）'!AQ76</f>
        <v>18</v>
      </c>
      <c r="T78" s="1">
        <f t="shared" si="10"/>
        <v>40</v>
      </c>
      <c r="U78" s="1">
        <v>73</v>
      </c>
      <c r="V78" s="1">
        <f>'[1]数値シート（地区）'!AT76</f>
        <v>2</v>
      </c>
      <c r="W78" s="1">
        <f>'[1]数値シート（地区）'!AU76</f>
        <v>3</v>
      </c>
      <c r="X78" s="1">
        <f t="shared" si="11"/>
        <v>5</v>
      </c>
      <c r="Y78" s="1">
        <v>73</v>
      </c>
      <c r="Z78" s="1">
        <f>'[1]数値シート（地区）'!AX76</f>
        <v>17</v>
      </c>
      <c r="AA78" s="1">
        <f>'[1]数値シート（地区）'!AY76</f>
        <v>1</v>
      </c>
      <c r="AB78" s="1">
        <f t="shared" si="12"/>
        <v>18</v>
      </c>
    </row>
    <row r="79" spans="1:28">
      <c r="A79" s="1">
        <v>74</v>
      </c>
      <c r="B79" s="1">
        <f>'[1]数値シート（地区）'!Z77</f>
        <v>47</v>
      </c>
      <c r="C79" s="1">
        <f>'[1]数値シート（地区）'!AA77</f>
        <v>58</v>
      </c>
      <c r="D79" s="1">
        <f t="shared" si="7"/>
        <v>105</v>
      </c>
      <c r="E79" s="1">
        <v>74</v>
      </c>
      <c r="F79" s="1">
        <f>'[1]数値シート（地区）'!AD77</f>
        <v>19</v>
      </c>
      <c r="G79" s="1">
        <f>'[1]数値シート（地区）'!AE77</f>
        <v>17</v>
      </c>
      <c r="H79" s="1">
        <f>SUM(F79:G79)</f>
        <v>36</v>
      </c>
      <c r="I79" s="1">
        <v>74</v>
      </c>
      <c r="J79" s="1">
        <f>'[1]数値シート（地区）'!AH77</f>
        <v>25</v>
      </c>
      <c r="K79" s="4">
        <f>'[1]数値シート（地区）'!AI77</f>
        <v>25</v>
      </c>
      <c r="L79" s="1">
        <f t="shared" si="8"/>
        <v>50</v>
      </c>
      <c r="M79" s="1">
        <v>74</v>
      </c>
      <c r="N79" s="1">
        <f>'[1]数値シート（地区）'!AL77</f>
        <v>19</v>
      </c>
      <c r="O79" s="1">
        <f>'[1]数値シート（地区）'!AM77</f>
        <v>16</v>
      </c>
      <c r="P79" s="1">
        <f t="shared" si="9"/>
        <v>35</v>
      </c>
      <c r="Q79" s="1">
        <v>74</v>
      </c>
      <c r="R79" s="1">
        <f>'[1]数値シート（地区）'!AP77</f>
        <v>24</v>
      </c>
      <c r="S79" s="1">
        <f>'[1]数値シート（地区）'!AQ77</f>
        <v>19</v>
      </c>
      <c r="T79" s="1">
        <f t="shared" si="10"/>
        <v>43</v>
      </c>
      <c r="U79" s="1">
        <v>74</v>
      </c>
      <c r="V79" s="1">
        <f>'[1]数値シート（地区）'!AT77</f>
        <v>5</v>
      </c>
      <c r="W79" s="1">
        <f>'[1]数値シート（地区）'!AU77</f>
        <v>3</v>
      </c>
      <c r="X79" s="1">
        <f t="shared" si="11"/>
        <v>8</v>
      </c>
      <c r="Y79" s="1">
        <v>74</v>
      </c>
      <c r="Z79" s="1">
        <f>'[1]数値シート（地区）'!AX77</f>
        <v>12</v>
      </c>
      <c r="AA79" s="1">
        <f>'[1]数値シート（地区）'!AY77</f>
        <v>7</v>
      </c>
      <c r="AB79" s="1">
        <f t="shared" si="12"/>
        <v>19</v>
      </c>
    </row>
    <row r="80" spans="1:28">
      <c r="A80" s="1">
        <v>75</v>
      </c>
      <c r="B80" s="1">
        <f>'[1]数値シート（地区）'!Z78</f>
        <v>37</v>
      </c>
      <c r="C80" s="1">
        <f>'[1]数値シート（地区）'!AA78</f>
        <v>43</v>
      </c>
      <c r="D80" s="1">
        <f t="shared" si="7"/>
        <v>80</v>
      </c>
      <c r="E80" s="1">
        <v>75</v>
      </c>
      <c r="F80" s="1">
        <f>'[1]数値シート（地区）'!AD78</f>
        <v>18</v>
      </c>
      <c r="G80" s="1">
        <f>'[1]数値シート（地区）'!AE78</f>
        <v>10</v>
      </c>
      <c r="H80" s="1">
        <f>SUM(F80:G80)</f>
        <v>28</v>
      </c>
      <c r="I80" s="1">
        <v>75</v>
      </c>
      <c r="J80" s="1">
        <f>'[1]数値シート（地区）'!AH78</f>
        <v>7</v>
      </c>
      <c r="K80" s="4">
        <f>'[1]数値シート（地区）'!AI78</f>
        <v>14</v>
      </c>
      <c r="L80" s="1">
        <f t="shared" si="8"/>
        <v>21</v>
      </c>
      <c r="M80" s="1">
        <v>75</v>
      </c>
      <c r="N80" s="1">
        <f>'[1]数値シート（地区）'!AL78</f>
        <v>13</v>
      </c>
      <c r="O80" s="1">
        <f>'[1]数値シート（地区）'!AM78</f>
        <v>18</v>
      </c>
      <c r="P80" s="1">
        <f t="shared" si="9"/>
        <v>31</v>
      </c>
      <c r="Q80" s="1">
        <v>75</v>
      </c>
      <c r="R80" s="1">
        <f>'[1]数値シート（地区）'!AP78</f>
        <v>18</v>
      </c>
      <c r="S80" s="1">
        <f>'[1]数値シート（地区）'!AQ78</f>
        <v>5</v>
      </c>
      <c r="T80" s="1">
        <f t="shared" si="10"/>
        <v>23</v>
      </c>
      <c r="U80" s="1">
        <v>75</v>
      </c>
      <c r="V80" s="1">
        <f>'[1]数値シート（地区）'!AT78</f>
        <v>1</v>
      </c>
      <c r="W80" s="1">
        <f>'[1]数値シート（地区）'!AU78</f>
        <v>5</v>
      </c>
      <c r="X80" s="1">
        <f t="shared" si="11"/>
        <v>6</v>
      </c>
      <c r="Y80" s="1">
        <v>75</v>
      </c>
      <c r="Z80" s="1">
        <f>'[1]数値シート（地区）'!AX78</f>
        <v>5</v>
      </c>
      <c r="AA80" s="1">
        <f>'[1]数値シート（地区）'!AY78</f>
        <v>8</v>
      </c>
      <c r="AB80" s="1">
        <f t="shared" si="12"/>
        <v>13</v>
      </c>
    </row>
    <row r="81" spans="1:28">
      <c r="A81" s="1">
        <v>76</v>
      </c>
      <c r="B81" s="1">
        <f>'[1]数値シート（地区）'!Z79</f>
        <v>14</v>
      </c>
      <c r="C81" s="1">
        <f>'[1]数値シート（地区）'!AA79</f>
        <v>27</v>
      </c>
      <c r="D81" s="1">
        <f t="shared" si="7"/>
        <v>41</v>
      </c>
      <c r="E81" s="1">
        <v>76</v>
      </c>
      <c r="F81" s="1">
        <f>'[1]数値シート（地区）'!AD79</f>
        <v>12</v>
      </c>
      <c r="G81" s="1">
        <f>'[1]数値シート（地区）'!AE79</f>
        <v>8</v>
      </c>
      <c r="H81" s="1">
        <f t="shared" si="13"/>
        <v>20</v>
      </c>
      <c r="I81" s="1">
        <v>76</v>
      </c>
      <c r="J81" s="1">
        <f>'[1]数値シート（地区）'!AH79</f>
        <v>10</v>
      </c>
      <c r="K81" s="4">
        <f>'[1]数値シート（地区）'!AI79</f>
        <v>19</v>
      </c>
      <c r="L81" s="1">
        <f t="shared" si="8"/>
        <v>29</v>
      </c>
      <c r="M81" s="1">
        <v>76</v>
      </c>
      <c r="N81" s="1">
        <f>'[1]数値シート（地区）'!AL79</f>
        <v>5</v>
      </c>
      <c r="O81" s="1">
        <f>'[1]数値シート（地区）'!AM79</f>
        <v>6</v>
      </c>
      <c r="P81" s="1">
        <f t="shared" si="9"/>
        <v>11</v>
      </c>
      <c r="Q81" s="1">
        <v>76</v>
      </c>
      <c r="R81" s="1">
        <f>'[1]数値シート（地区）'!AP79</f>
        <v>10</v>
      </c>
      <c r="S81" s="1">
        <f>'[1]数値シート（地区）'!AQ79</f>
        <v>12</v>
      </c>
      <c r="T81" s="1">
        <f t="shared" si="10"/>
        <v>22</v>
      </c>
      <c r="U81" s="1">
        <v>76</v>
      </c>
      <c r="V81" s="1">
        <f>'[1]数値シート（地区）'!AT79</f>
        <v>2</v>
      </c>
      <c r="W81" s="1">
        <f>'[1]数値シート（地区）'!AU79</f>
        <v>1</v>
      </c>
      <c r="X81" s="1">
        <f t="shared" si="11"/>
        <v>3</v>
      </c>
      <c r="Y81" s="1">
        <v>76</v>
      </c>
      <c r="Z81" s="1">
        <f>'[1]数値シート（地区）'!AX79</f>
        <v>5</v>
      </c>
      <c r="AA81" s="1">
        <f>'[1]数値シート（地区）'!AY79</f>
        <v>4</v>
      </c>
      <c r="AB81" s="1">
        <f t="shared" si="12"/>
        <v>9</v>
      </c>
    </row>
    <row r="82" spans="1:28">
      <c r="A82" s="1">
        <v>77</v>
      </c>
      <c r="B82" s="1">
        <f>'[1]数値シート（地区）'!Z80</f>
        <v>34</v>
      </c>
      <c r="C82" s="1">
        <f>'[1]数値シート（地区）'!AA80</f>
        <v>30</v>
      </c>
      <c r="D82" s="1">
        <f t="shared" si="7"/>
        <v>64</v>
      </c>
      <c r="E82" s="1">
        <v>77</v>
      </c>
      <c r="F82" s="1">
        <f>'[1]数値シート（地区）'!AD80</f>
        <v>11</v>
      </c>
      <c r="G82" s="1">
        <f>'[1]数値シート（地区）'!AE80</f>
        <v>14</v>
      </c>
      <c r="H82" s="1">
        <f t="shared" si="13"/>
        <v>25</v>
      </c>
      <c r="I82" s="1">
        <v>77</v>
      </c>
      <c r="J82" s="1">
        <f>'[1]数値シート（地区）'!AH80</f>
        <v>14</v>
      </c>
      <c r="K82" s="4">
        <f>'[1]数値シート（地区）'!AI80</f>
        <v>13</v>
      </c>
      <c r="L82" s="1">
        <f t="shared" si="8"/>
        <v>27</v>
      </c>
      <c r="M82" s="1">
        <v>77</v>
      </c>
      <c r="N82" s="1">
        <f>'[1]数値シート（地区）'!AL80</f>
        <v>10</v>
      </c>
      <c r="O82" s="1">
        <f>'[1]数値シート（地区）'!AM80</f>
        <v>16</v>
      </c>
      <c r="P82" s="1">
        <f t="shared" si="9"/>
        <v>26</v>
      </c>
      <c r="Q82" s="1">
        <v>77</v>
      </c>
      <c r="R82" s="1">
        <f>'[1]数値シート（地区）'!AP80</f>
        <v>8</v>
      </c>
      <c r="S82" s="1">
        <f>'[1]数値シート（地区）'!AQ80</f>
        <v>9</v>
      </c>
      <c r="T82" s="1">
        <f t="shared" si="10"/>
        <v>17</v>
      </c>
      <c r="U82" s="1">
        <v>77</v>
      </c>
      <c r="V82" s="1">
        <f>'[1]数値シート（地区）'!AT80</f>
        <v>3</v>
      </c>
      <c r="W82" s="1">
        <f>'[1]数値シート（地区）'!AU80</f>
        <v>1</v>
      </c>
      <c r="X82" s="1">
        <f t="shared" si="11"/>
        <v>4</v>
      </c>
      <c r="Y82" s="1">
        <v>77</v>
      </c>
      <c r="Z82" s="1">
        <f>'[1]数値シート（地区）'!AX80</f>
        <v>6</v>
      </c>
      <c r="AA82" s="1">
        <f>'[1]数値シート（地区）'!AY80</f>
        <v>9</v>
      </c>
      <c r="AB82" s="1">
        <f t="shared" si="12"/>
        <v>15</v>
      </c>
    </row>
    <row r="83" spans="1:28">
      <c r="A83" s="1">
        <v>78</v>
      </c>
      <c r="B83" s="1">
        <f>'[1]数値シート（地区）'!Z81</f>
        <v>26</v>
      </c>
      <c r="C83" s="1">
        <f>'[1]数値シート（地区）'!AA81</f>
        <v>40</v>
      </c>
      <c r="D83" s="1">
        <f t="shared" si="7"/>
        <v>66</v>
      </c>
      <c r="E83" s="1">
        <v>78</v>
      </c>
      <c r="F83" s="1">
        <f>'[1]数値シート（地区）'!AD81</f>
        <v>11</v>
      </c>
      <c r="G83" s="1">
        <f>'[1]数値シート（地区）'!AE81</f>
        <v>16</v>
      </c>
      <c r="H83" s="1">
        <f t="shared" si="13"/>
        <v>27</v>
      </c>
      <c r="I83" s="1">
        <v>78</v>
      </c>
      <c r="J83" s="1">
        <f>'[1]数値シート（地区）'!AH81</f>
        <v>9</v>
      </c>
      <c r="K83" s="4">
        <f>'[1]数値シート（地区）'!AI81</f>
        <v>18</v>
      </c>
      <c r="L83" s="1">
        <f t="shared" si="8"/>
        <v>27</v>
      </c>
      <c r="M83" s="1">
        <v>78</v>
      </c>
      <c r="N83" s="1">
        <f>'[1]数値シート（地区）'!AL81</f>
        <v>7</v>
      </c>
      <c r="O83" s="1">
        <f>'[1]数値シート（地区）'!AM81</f>
        <v>16</v>
      </c>
      <c r="P83" s="1">
        <f t="shared" si="9"/>
        <v>23</v>
      </c>
      <c r="Q83" s="1">
        <v>78</v>
      </c>
      <c r="R83" s="1">
        <f>'[1]数値シート（地区）'!AP81</f>
        <v>7</v>
      </c>
      <c r="S83" s="1">
        <f>'[1]数値シート（地区）'!AQ81</f>
        <v>12</v>
      </c>
      <c r="T83" s="1">
        <f t="shared" si="10"/>
        <v>19</v>
      </c>
      <c r="U83" s="1">
        <v>78</v>
      </c>
      <c r="V83" s="1">
        <f>'[1]数値シート（地区）'!AT81</f>
        <v>0</v>
      </c>
      <c r="W83" s="1">
        <f>'[1]数値シート（地区）'!AU81</f>
        <v>4</v>
      </c>
      <c r="X83" s="1">
        <f t="shared" si="11"/>
        <v>4</v>
      </c>
      <c r="Y83" s="1">
        <v>78</v>
      </c>
      <c r="Z83" s="1">
        <f>'[1]数値シート（地区）'!AX81</f>
        <v>6</v>
      </c>
      <c r="AA83" s="1">
        <f>'[1]数値シート（地区）'!AY81</f>
        <v>6</v>
      </c>
      <c r="AB83" s="1">
        <f t="shared" si="12"/>
        <v>12</v>
      </c>
    </row>
    <row r="84" spans="1:28">
      <c r="A84" s="1">
        <v>79</v>
      </c>
      <c r="B84" s="1">
        <f>'[1]数値シート（地区）'!Z82</f>
        <v>34</v>
      </c>
      <c r="C84" s="1">
        <f>'[1]数値シート（地区）'!AA82</f>
        <v>29</v>
      </c>
      <c r="D84" s="1">
        <f t="shared" si="7"/>
        <v>63</v>
      </c>
      <c r="E84" s="1">
        <v>79</v>
      </c>
      <c r="F84" s="1">
        <f>'[1]数値シート（地区）'!AD82</f>
        <v>13</v>
      </c>
      <c r="G84" s="1">
        <f>'[1]数値シート（地区）'!AE82</f>
        <v>18</v>
      </c>
      <c r="H84" s="1">
        <f t="shared" si="13"/>
        <v>31</v>
      </c>
      <c r="I84" s="1">
        <v>79</v>
      </c>
      <c r="J84" s="1">
        <f>'[1]数値シート（地区）'!AH82</f>
        <v>15</v>
      </c>
      <c r="K84" s="4">
        <f>'[1]数値シート（地区）'!AI82</f>
        <v>11</v>
      </c>
      <c r="L84" s="1">
        <f t="shared" si="8"/>
        <v>26</v>
      </c>
      <c r="M84" s="1">
        <v>79</v>
      </c>
      <c r="N84" s="1">
        <f>'[1]数値シート（地区）'!AL82</f>
        <v>12</v>
      </c>
      <c r="O84" s="1">
        <f>'[1]数値シート（地区）'!AM82</f>
        <v>14</v>
      </c>
      <c r="P84" s="1">
        <f t="shared" si="9"/>
        <v>26</v>
      </c>
      <c r="Q84" s="1">
        <v>79</v>
      </c>
      <c r="R84" s="1">
        <f>'[1]数値シート（地区）'!AP82</f>
        <v>9</v>
      </c>
      <c r="S84" s="1">
        <f>'[1]数値シート（地区）'!AQ82</f>
        <v>11</v>
      </c>
      <c r="T84" s="1">
        <f t="shared" si="10"/>
        <v>20</v>
      </c>
      <c r="U84" s="1">
        <v>79</v>
      </c>
      <c r="V84" s="1">
        <f>'[1]数値シート（地区）'!AT82</f>
        <v>1</v>
      </c>
      <c r="W84" s="1">
        <f>'[1]数値シート（地区）'!AU82</f>
        <v>1</v>
      </c>
      <c r="X84" s="1">
        <f t="shared" si="11"/>
        <v>2</v>
      </c>
      <c r="Y84" s="1">
        <v>79</v>
      </c>
      <c r="Z84" s="1">
        <f>'[1]数値シート（地区）'!AX82</f>
        <v>4</v>
      </c>
      <c r="AA84" s="1">
        <f>'[1]数値シート（地区）'!AY82</f>
        <v>3</v>
      </c>
      <c r="AB84" s="1">
        <f t="shared" si="12"/>
        <v>7</v>
      </c>
    </row>
    <row r="85" spans="1:28">
      <c r="A85" s="1">
        <v>80</v>
      </c>
      <c r="B85" s="1">
        <f>'[1]数値シート（地区）'!Z83</f>
        <v>29</v>
      </c>
      <c r="C85" s="1">
        <f>'[1]数値シート（地区）'!AA83</f>
        <v>23</v>
      </c>
      <c r="D85" s="1">
        <f t="shared" si="7"/>
        <v>52</v>
      </c>
      <c r="E85" s="1">
        <v>80</v>
      </c>
      <c r="F85" s="1">
        <f>'[1]数値シート（地区）'!AD83</f>
        <v>15</v>
      </c>
      <c r="G85" s="1">
        <f>'[1]数値シート（地区）'!AE83</f>
        <v>11</v>
      </c>
      <c r="H85" s="1">
        <f t="shared" si="13"/>
        <v>26</v>
      </c>
      <c r="I85" s="1">
        <v>80</v>
      </c>
      <c r="J85" s="1">
        <f>'[1]数値シート（地区）'!AH83</f>
        <v>21</v>
      </c>
      <c r="K85" s="4">
        <f>'[1]数値シート（地区）'!AI83</f>
        <v>16</v>
      </c>
      <c r="L85" s="1">
        <f t="shared" si="8"/>
        <v>37</v>
      </c>
      <c r="M85" s="1">
        <v>80</v>
      </c>
      <c r="N85" s="1">
        <f>'[1]数値シート（地区）'!AL83</f>
        <v>15</v>
      </c>
      <c r="O85" s="1">
        <f>'[1]数値シート（地区）'!AM83</f>
        <v>14</v>
      </c>
      <c r="P85" s="1">
        <f t="shared" si="9"/>
        <v>29</v>
      </c>
      <c r="Q85" s="1">
        <v>80</v>
      </c>
      <c r="R85" s="1">
        <f>'[1]数値シート（地区）'!AP83</f>
        <v>10</v>
      </c>
      <c r="S85" s="1">
        <f>'[1]数値シート（地区）'!AQ83</f>
        <v>11</v>
      </c>
      <c r="T85" s="1">
        <f t="shared" si="10"/>
        <v>21</v>
      </c>
      <c r="U85" s="1">
        <v>80</v>
      </c>
      <c r="V85" s="1">
        <f>'[1]数値シート（地区）'!AT83</f>
        <v>3</v>
      </c>
      <c r="W85" s="1">
        <f>'[1]数値シート（地区）'!AU83</f>
        <v>3</v>
      </c>
      <c r="X85" s="1">
        <f t="shared" si="11"/>
        <v>6</v>
      </c>
      <c r="Y85" s="1">
        <v>80</v>
      </c>
      <c r="Z85" s="1">
        <f>'[1]数値シート（地区）'!AX83</f>
        <v>7</v>
      </c>
      <c r="AA85" s="1">
        <f>'[1]数値シート（地区）'!AY83</f>
        <v>5</v>
      </c>
      <c r="AB85" s="1">
        <f t="shared" si="12"/>
        <v>12</v>
      </c>
    </row>
    <row r="86" spans="1:28">
      <c r="A86" s="1">
        <v>81</v>
      </c>
      <c r="B86" s="1">
        <f>'[1]数値シート（地区）'!Z84</f>
        <v>20</v>
      </c>
      <c r="C86" s="1">
        <f>'[1]数値シート（地区）'!AA84</f>
        <v>30</v>
      </c>
      <c r="D86" s="1">
        <f t="shared" si="7"/>
        <v>50</v>
      </c>
      <c r="E86" s="1">
        <v>81</v>
      </c>
      <c r="F86" s="1">
        <f>'[1]数値シート（地区）'!AD84</f>
        <v>13</v>
      </c>
      <c r="G86" s="1">
        <f>'[1]数値シート（地区）'!AE84</f>
        <v>12</v>
      </c>
      <c r="H86" s="1">
        <f t="shared" si="13"/>
        <v>25</v>
      </c>
      <c r="I86" s="1">
        <v>81</v>
      </c>
      <c r="J86" s="1">
        <f>'[1]数値シート（地区）'!AH84</f>
        <v>10</v>
      </c>
      <c r="K86" s="4">
        <f>'[1]数値シート（地区）'!AI84</f>
        <v>15</v>
      </c>
      <c r="L86" s="1">
        <f t="shared" si="8"/>
        <v>25</v>
      </c>
      <c r="M86" s="1">
        <v>81</v>
      </c>
      <c r="N86" s="1">
        <f>'[1]数値シート（地区）'!AL84</f>
        <v>7</v>
      </c>
      <c r="O86" s="1">
        <f>'[1]数値シート（地区）'!AM84</f>
        <v>18</v>
      </c>
      <c r="P86" s="1">
        <f t="shared" si="9"/>
        <v>25</v>
      </c>
      <c r="Q86" s="1">
        <v>81</v>
      </c>
      <c r="R86" s="1">
        <f>'[1]数値シート（地区）'!AP84</f>
        <v>10</v>
      </c>
      <c r="S86" s="1">
        <f>'[1]数値シート（地区）'!AQ84</f>
        <v>9</v>
      </c>
      <c r="T86" s="1">
        <f t="shared" si="10"/>
        <v>19</v>
      </c>
      <c r="U86" s="1">
        <v>81</v>
      </c>
      <c r="V86" s="1">
        <f>'[1]数値シート（地区）'!AT84</f>
        <v>3</v>
      </c>
      <c r="W86" s="1">
        <f>'[1]数値シート（地区）'!AU84</f>
        <v>1</v>
      </c>
      <c r="X86" s="1">
        <f t="shared" si="11"/>
        <v>4</v>
      </c>
      <c r="Y86" s="1">
        <v>81</v>
      </c>
      <c r="Z86" s="1">
        <f>'[1]数値シート（地区）'!AX84</f>
        <v>2</v>
      </c>
      <c r="AA86" s="1">
        <f>'[1]数値シート（地区）'!AY84</f>
        <v>3</v>
      </c>
      <c r="AB86" s="1">
        <f t="shared" si="12"/>
        <v>5</v>
      </c>
    </row>
    <row r="87" spans="1:28">
      <c r="A87" s="1">
        <v>82</v>
      </c>
      <c r="B87" s="1">
        <f>'[1]数値シート（地区）'!Z85</f>
        <v>17</v>
      </c>
      <c r="C87" s="1">
        <f>'[1]数値シート（地区）'!AA85</f>
        <v>23</v>
      </c>
      <c r="D87" s="1">
        <f t="shared" si="7"/>
        <v>40</v>
      </c>
      <c r="E87" s="1">
        <v>82</v>
      </c>
      <c r="F87" s="1">
        <f>'[1]数値シート（地区）'!AD85</f>
        <v>8</v>
      </c>
      <c r="G87" s="1">
        <f>'[1]数値シート（地区）'!AE85</f>
        <v>9</v>
      </c>
      <c r="H87" s="1">
        <f t="shared" si="13"/>
        <v>17</v>
      </c>
      <c r="I87" s="1">
        <v>82</v>
      </c>
      <c r="J87" s="1">
        <f>'[1]数値シート（地区）'!AH85</f>
        <v>5</v>
      </c>
      <c r="K87" s="4">
        <f>'[1]数値シート（地区）'!AI85</f>
        <v>9</v>
      </c>
      <c r="L87" s="1">
        <f t="shared" si="8"/>
        <v>14</v>
      </c>
      <c r="M87" s="1">
        <v>82</v>
      </c>
      <c r="N87" s="1">
        <f>'[1]数値シート（地区）'!AL85</f>
        <v>12</v>
      </c>
      <c r="O87" s="1">
        <f>'[1]数値シート（地区）'!AM85</f>
        <v>10</v>
      </c>
      <c r="P87" s="1">
        <f t="shared" si="9"/>
        <v>22</v>
      </c>
      <c r="Q87" s="1">
        <v>82</v>
      </c>
      <c r="R87" s="1">
        <f>'[1]数値シート（地区）'!AP85</f>
        <v>6</v>
      </c>
      <c r="S87" s="1">
        <f>'[1]数値シート（地区）'!AQ85</f>
        <v>13</v>
      </c>
      <c r="T87" s="1">
        <f t="shared" si="10"/>
        <v>19</v>
      </c>
      <c r="U87" s="1">
        <v>82</v>
      </c>
      <c r="V87" s="1">
        <f>'[1]数値シート（地区）'!AT85</f>
        <v>0</v>
      </c>
      <c r="W87" s="1">
        <f>'[1]数値シート（地区）'!AU85</f>
        <v>1</v>
      </c>
      <c r="X87" s="1">
        <f t="shared" si="11"/>
        <v>1</v>
      </c>
      <c r="Y87" s="1">
        <v>82</v>
      </c>
      <c r="Z87" s="1">
        <f>'[1]数値シート（地区）'!AX85</f>
        <v>2</v>
      </c>
      <c r="AA87" s="1">
        <f>'[1]数値シート（地区）'!AY85</f>
        <v>3</v>
      </c>
      <c r="AB87" s="1">
        <f t="shared" si="12"/>
        <v>5</v>
      </c>
    </row>
    <row r="88" spans="1:28">
      <c r="A88" s="1">
        <v>83</v>
      </c>
      <c r="B88" s="1">
        <f>'[1]数値シート（地区）'!Z86</f>
        <v>14</v>
      </c>
      <c r="C88" s="1">
        <f>'[1]数値シート（地区）'!AA86</f>
        <v>13</v>
      </c>
      <c r="D88" s="1">
        <f t="shared" si="7"/>
        <v>27</v>
      </c>
      <c r="E88" s="1">
        <v>83</v>
      </c>
      <c r="F88" s="1">
        <f>'[1]数値シート（地区）'!AD86</f>
        <v>3</v>
      </c>
      <c r="G88" s="1">
        <f>'[1]数値シート（地区）'!AE86</f>
        <v>9</v>
      </c>
      <c r="H88" s="1">
        <f t="shared" si="13"/>
        <v>12</v>
      </c>
      <c r="I88" s="1">
        <v>83</v>
      </c>
      <c r="J88" s="1">
        <f>'[1]数値シート（地区）'!AH86</f>
        <v>9</v>
      </c>
      <c r="K88" s="4">
        <f>'[1]数値シート（地区）'!AI86</f>
        <v>8</v>
      </c>
      <c r="L88" s="1">
        <f t="shared" si="8"/>
        <v>17</v>
      </c>
      <c r="M88" s="1">
        <v>83</v>
      </c>
      <c r="N88" s="1">
        <f>'[1]数値シート（地区）'!AL86</f>
        <v>12</v>
      </c>
      <c r="O88" s="1">
        <f>'[1]数値シート（地区）'!AM86</f>
        <v>10</v>
      </c>
      <c r="P88" s="1">
        <f t="shared" si="9"/>
        <v>22</v>
      </c>
      <c r="Q88" s="1">
        <v>83</v>
      </c>
      <c r="R88" s="1">
        <f>'[1]数値シート（地区）'!AP86</f>
        <v>15</v>
      </c>
      <c r="S88" s="1">
        <f>'[1]数値シート（地区）'!AQ86</f>
        <v>7</v>
      </c>
      <c r="T88" s="1">
        <f t="shared" si="10"/>
        <v>22</v>
      </c>
      <c r="U88" s="1">
        <v>83</v>
      </c>
      <c r="V88" s="1">
        <f>'[1]数値シート（地区）'!AT86</f>
        <v>0</v>
      </c>
      <c r="W88" s="1">
        <f>'[1]数値シート（地区）'!AU86</f>
        <v>1</v>
      </c>
      <c r="X88" s="1">
        <f t="shared" si="11"/>
        <v>1</v>
      </c>
      <c r="Y88" s="1">
        <v>83</v>
      </c>
      <c r="Z88" s="1">
        <f>'[1]数値シート（地区）'!AX86</f>
        <v>5</v>
      </c>
      <c r="AA88" s="1">
        <f>'[1]数値シート（地区）'!AY86</f>
        <v>3</v>
      </c>
      <c r="AB88" s="1">
        <f t="shared" si="12"/>
        <v>8</v>
      </c>
    </row>
    <row r="89" spans="1:28">
      <c r="A89" s="1">
        <v>84</v>
      </c>
      <c r="B89" s="1">
        <f>'[1]数値シート（地区）'!Z87</f>
        <v>11</v>
      </c>
      <c r="C89" s="1">
        <f>'[1]数値シート（地区）'!AA87</f>
        <v>24</v>
      </c>
      <c r="D89" s="1">
        <f t="shared" si="7"/>
        <v>35</v>
      </c>
      <c r="E89" s="1">
        <v>84</v>
      </c>
      <c r="F89" s="1">
        <f>'[1]数値シート（地区）'!AD87</f>
        <v>9</v>
      </c>
      <c r="G89" s="1">
        <f>'[1]数値シート（地区）'!AE87</f>
        <v>13</v>
      </c>
      <c r="H89" s="1">
        <f t="shared" si="13"/>
        <v>22</v>
      </c>
      <c r="I89" s="1">
        <v>84</v>
      </c>
      <c r="J89" s="1">
        <f>'[1]数値シート（地区）'!AH87</f>
        <v>6</v>
      </c>
      <c r="K89" s="4">
        <f>'[1]数値シート（地区）'!AI87</f>
        <v>13</v>
      </c>
      <c r="L89" s="1">
        <f t="shared" si="8"/>
        <v>19</v>
      </c>
      <c r="M89" s="1">
        <v>84</v>
      </c>
      <c r="N89" s="1">
        <f>'[1]数値シート（地区）'!AL87</f>
        <v>7</v>
      </c>
      <c r="O89" s="1">
        <f>'[1]数値シート（地区）'!AM87</f>
        <v>7</v>
      </c>
      <c r="P89" s="1">
        <f t="shared" si="9"/>
        <v>14</v>
      </c>
      <c r="Q89" s="1">
        <v>84</v>
      </c>
      <c r="R89" s="1">
        <f>'[1]数値シート（地区）'!AP87</f>
        <v>11</v>
      </c>
      <c r="S89" s="1">
        <f>'[1]数値シート（地区）'!AQ87</f>
        <v>12</v>
      </c>
      <c r="T89" s="1">
        <f t="shared" si="10"/>
        <v>23</v>
      </c>
      <c r="U89" s="1">
        <v>84</v>
      </c>
      <c r="V89" s="1">
        <f>'[1]数値シート（地区）'!AT87</f>
        <v>2</v>
      </c>
      <c r="W89" s="1">
        <f>'[1]数値シート（地区）'!AU87</f>
        <v>0</v>
      </c>
      <c r="X89" s="1">
        <f t="shared" si="11"/>
        <v>2</v>
      </c>
      <c r="Y89" s="1">
        <v>84</v>
      </c>
      <c r="Z89" s="1">
        <f>'[1]数値シート（地区）'!AX87</f>
        <v>4</v>
      </c>
      <c r="AA89" s="1">
        <f>'[1]数値シート（地区）'!AY87</f>
        <v>5</v>
      </c>
      <c r="AB89" s="1">
        <f t="shared" si="12"/>
        <v>9</v>
      </c>
    </row>
    <row r="90" spans="1:28">
      <c r="A90" s="1">
        <v>85</v>
      </c>
      <c r="B90" s="1">
        <f>'[1]数値シート（地区）'!Z88</f>
        <v>16</v>
      </c>
      <c r="C90" s="1">
        <f>'[1]数値シート（地区）'!AA88</f>
        <v>17</v>
      </c>
      <c r="D90" s="1">
        <f t="shared" si="7"/>
        <v>33</v>
      </c>
      <c r="E90" s="1">
        <v>85</v>
      </c>
      <c r="F90" s="1">
        <f>'[1]数値シート（地区）'!AD88</f>
        <v>6</v>
      </c>
      <c r="G90" s="1">
        <f>'[1]数値シート（地区）'!AE88</f>
        <v>9</v>
      </c>
      <c r="H90" s="1">
        <f t="shared" si="13"/>
        <v>15</v>
      </c>
      <c r="I90" s="1">
        <v>85</v>
      </c>
      <c r="J90" s="1">
        <f>'[1]数値シート（地区）'!AH88</f>
        <v>8</v>
      </c>
      <c r="K90" s="4">
        <f>'[1]数値シート（地区）'!AI88</f>
        <v>13</v>
      </c>
      <c r="L90" s="1">
        <f t="shared" si="8"/>
        <v>21</v>
      </c>
      <c r="M90" s="1">
        <v>85</v>
      </c>
      <c r="N90" s="1">
        <f>'[1]数値シート（地区）'!AL88</f>
        <v>7</v>
      </c>
      <c r="O90" s="1">
        <f>'[1]数値シート（地区）'!AM88</f>
        <v>10</v>
      </c>
      <c r="P90" s="1">
        <f t="shared" si="9"/>
        <v>17</v>
      </c>
      <c r="Q90" s="1">
        <v>85</v>
      </c>
      <c r="R90" s="1">
        <f>'[1]数値シート（地区）'!AP88</f>
        <v>3</v>
      </c>
      <c r="S90" s="1">
        <f>'[1]数値シート（地区）'!AQ88</f>
        <v>12</v>
      </c>
      <c r="T90" s="1">
        <f t="shared" si="10"/>
        <v>15</v>
      </c>
      <c r="U90" s="1">
        <v>85</v>
      </c>
      <c r="V90" s="1">
        <f>'[1]数値シート（地区）'!AT88</f>
        <v>0</v>
      </c>
      <c r="W90" s="1">
        <f>'[1]数値シート（地区）'!AU88</f>
        <v>1</v>
      </c>
      <c r="X90" s="1">
        <f t="shared" si="11"/>
        <v>1</v>
      </c>
      <c r="Y90" s="1">
        <v>85</v>
      </c>
      <c r="Z90" s="1">
        <f>'[1]数値シート（地区）'!AX88</f>
        <v>3</v>
      </c>
      <c r="AA90" s="1">
        <f>'[1]数値シート（地区）'!AY88</f>
        <v>7</v>
      </c>
      <c r="AB90" s="1">
        <f t="shared" si="12"/>
        <v>10</v>
      </c>
    </row>
    <row r="91" spans="1:28">
      <c r="A91" s="1">
        <v>86</v>
      </c>
      <c r="B91" s="1">
        <f>'[1]数値シート（地区）'!Z89</f>
        <v>17</v>
      </c>
      <c r="C91" s="1">
        <f>'[1]数値シート（地区）'!AA89</f>
        <v>25</v>
      </c>
      <c r="D91" s="1">
        <f t="shared" si="7"/>
        <v>42</v>
      </c>
      <c r="E91" s="1">
        <v>86</v>
      </c>
      <c r="F91" s="1">
        <f>'[1]数値シート（地区）'!AD89</f>
        <v>6</v>
      </c>
      <c r="G91" s="1">
        <f>'[1]数値シート（地区）'!AE89</f>
        <v>9</v>
      </c>
      <c r="H91" s="1">
        <f t="shared" si="13"/>
        <v>15</v>
      </c>
      <c r="I91" s="1">
        <v>86</v>
      </c>
      <c r="J91" s="1">
        <f>'[1]数値シート（地区）'!AH89</f>
        <v>9</v>
      </c>
      <c r="K91" s="4">
        <f>'[1]数値シート（地区）'!AI89</f>
        <v>16</v>
      </c>
      <c r="L91" s="1">
        <f t="shared" si="8"/>
        <v>25</v>
      </c>
      <c r="M91" s="1">
        <v>86</v>
      </c>
      <c r="N91" s="1">
        <f>'[1]数値シート（地区）'!AL89</f>
        <v>4</v>
      </c>
      <c r="O91" s="1">
        <f>'[1]数値シート（地区）'!AM89</f>
        <v>14</v>
      </c>
      <c r="P91" s="1">
        <f t="shared" si="9"/>
        <v>18</v>
      </c>
      <c r="Q91" s="1">
        <v>86</v>
      </c>
      <c r="R91" s="1">
        <f>'[1]数値シート（地区）'!AP89</f>
        <v>7</v>
      </c>
      <c r="S91" s="1">
        <f>'[1]数値シート（地区）'!AQ89</f>
        <v>11</v>
      </c>
      <c r="T91" s="1">
        <f t="shared" si="10"/>
        <v>18</v>
      </c>
      <c r="U91" s="1">
        <v>86</v>
      </c>
      <c r="V91" s="1">
        <f>'[1]数値シート（地区）'!AT89</f>
        <v>4</v>
      </c>
      <c r="W91" s="1">
        <f>'[1]数値シート（地区）'!AU89</f>
        <v>2</v>
      </c>
      <c r="X91" s="1">
        <f t="shared" si="11"/>
        <v>6</v>
      </c>
      <c r="Y91" s="1">
        <v>86</v>
      </c>
      <c r="Z91" s="1">
        <f>'[1]数値シート（地区）'!AX89</f>
        <v>2</v>
      </c>
      <c r="AA91" s="1">
        <f>'[1]数値シート（地区）'!AY89</f>
        <v>6</v>
      </c>
      <c r="AB91" s="1">
        <f t="shared" si="12"/>
        <v>8</v>
      </c>
    </row>
    <row r="92" spans="1:28">
      <c r="A92" s="1">
        <v>87</v>
      </c>
      <c r="B92" s="1">
        <f>'[1]数値シート（地区）'!Z90</f>
        <v>14</v>
      </c>
      <c r="C92" s="1">
        <f>'[1]数値シート（地区）'!AA90</f>
        <v>17</v>
      </c>
      <c r="D92" s="1">
        <f t="shared" si="7"/>
        <v>31</v>
      </c>
      <c r="E92" s="1">
        <v>87</v>
      </c>
      <c r="F92" s="1">
        <f>'[1]数値シート（地区）'!AD90</f>
        <v>9</v>
      </c>
      <c r="G92" s="1">
        <f>'[1]数値シート（地区）'!AE90</f>
        <v>6</v>
      </c>
      <c r="H92" s="1">
        <f t="shared" si="13"/>
        <v>15</v>
      </c>
      <c r="I92" s="1">
        <v>87</v>
      </c>
      <c r="J92" s="1">
        <f>'[1]数値シート（地区）'!AH90</f>
        <v>5</v>
      </c>
      <c r="K92" s="4">
        <f>'[1]数値シート（地区）'!AI90</f>
        <v>8</v>
      </c>
      <c r="L92" s="1">
        <f t="shared" si="8"/>
        <v>13</v>
      </c>
      <c r="M92" s="1">
        <v>87</v>
      </c>
      <c r="N92" s="1">
        <f>'[1]数値シート（地区）'!AL90</f>
        <v>5</v>
      </c>
      <c r="O92" s="1">
        <f>'[1]数値シート（地区）'!AM90</f>
        <v>11</v>
      </c>
      <c r="P92" s="1">
        <f t="shared" si="9"/>
        <v>16</v>
      </c>
      <c r="Q92" s="1">
        <v>87</v>
      </c>
      <c r="R92" s="1">
        <f>'[1]数値シート（地区）'!AP90</f>
        <v>3</v>
      </c>
      <c r="S92" s="1">
        <f>'[1]数値シート（地区）'!AQ90</f>
        <v>9</v>
      </c>
      <c r="T92" s="1">
        <f t="shared" si="10"/>
        <v>12</v>
      </c>
      <c r="U92" s="1">
        <v>87</v>
      </c>
      <c r="V92" s="1">
        <f>'[1]数値シート（地区）'!AT90</f>
        <v>0</v>
      </c>
      <c r="W92" s="1">
        <f>'[1]数値シート（地区）'!AU90</f>
        <v>3</v>
      </c>
      <c r="X92" s="1">
        <f t="shared" si="11"/>
        <v>3</v>
      </c>
      <c r="Y92" s="1">
        <v>87</v>
      </c>
      <c r="Z92" s="1">
        <f>'[1]数値シート（地区）'!AX90</f>
        <v>3</v>
      </c>
      <c r="AA92" s="1">
        <f>'[1]数値シート（地区）'!AY90</f>
        <v>3</v>
      </c>
      <c r="AB92" s="1">
        <f t="shared" si="12"/>
        <v>6</v>
      </c>
    </row>
    <row r="93" spans="1:28">
      <c r="A93" s="1">
        <v>88</v>
      </c>
      <c r="B93" s="1">
        <f>'[1]数値シート（地区）'!Z91</f>
        <v>14</v>
      </c>
      <c r="C93" s="1">
        <f>'[1]数値シート（地区）'!AA91</f>
        <v>15</v>
      </c>
      <c r="D93" s="1">
        <f t="shared" si="7"/>
        <v>29</v>
      </c>
      <c r="E93" s="1">
        <v>88</v>
      </c>
      <c r="F93" s="1">
        <f>'[1]数値シート（地区）'!AD91</f>
        <v>3</v>
      </c>
      <c r="G93" s="1">
        <f>'[1]数値シート（地区）'!AE91</f>
        <v>8</v>
      </c>
      <c r="H93" s="1">
        <f t="shared" si="13"/>
        <v>11</v>
      </c>
      <c r="I93" s="1">
        <v>88</v>
      </c>
      <c r="J93" s="1">
        <f>'[1]数値シート（地区）'!AH91</f>
        <v>3</v>
      </c>
      <c r="K93" s="4">
        <f>'[1]数値シート（地区）'!AI91</f>
        <v>8</v>
      </c>
      <c r="L93" s="1">
        <f t="shared" si="8"/>
        <v>11</v>
      </c>
      <c r="M93" s="1">
        <v>88</v>
      </c>
      <c r="N93" s="1">
        <f>'[1]数値シート（地区）'!AL91</f>
        <v>3</v>
      </c>
      <c r="O93" s="1">
        <f>'[1]数値シート（地区）'!AM91</f>
        <v>5</v>
      </c>
      <c r="P93" s="1">
        <f t="shared" si="9"/>
        <v>8</v>
      </c>
      <c r="Q93" s="1">
        <v>88</v>
      </c>
      <c r="R93" s="1">
        <f>'[1]数値シート（地区）'!AP91</f>
        <v>4</v>
      </c>
      <c r="S93" s="1">
        <f>'[1]数値シート（地区）'!AQ91</f>
        <v>11</v>
      </c>
      <c r="T93" s="1">
        <f t="shared" si="10"/>
        <v>15</v>
      </c>
      <c r="U93" s="1">
        <v>88</v>
      </c>
      <c r="V93" s="1">
        <f>'[1]数値シート（地区）'!AT91</f>
        <v>0</v>
      </c>
      <c r="W93" s="1">
        <f>'[1]数値シート（地区）'!AU91</f>
        <v>4</v>
      </c>
      <c r="X93" s="1">
        <f t="shared" si="11"/>
        <v>4</v>
      </c>
      <c r="Y93" s="1">
        <v>88</v>
      </c>
      <c r="Z93" s="1">
        <f>'[1]数値シート（地区）'!AX91</f>
        <v>1</v>
      </c>
      <c r="AA93" s="1">
        <f>'[1]数値シート（地区）'!AY91</f>
        <v>6</v>
      </c>
      <c r="AB93" s="1">
        <f t="shared" si="12"/>
        <v>7</v>
      </c>
    </row>
    <row r="94" spans="1:28">
      <c r="A94" s="1">
        <v>89</v>
      </c>
      <c r="B94" s="1">
        <f>'[1]数値シート（地区）'!Z92</f>
        <v>8</v>
      </c>
      <c r="C94" s="1">
        <f>'[1]数値シート（地区）'!AA92</f>
        <v>14</v>
      </c>
      <c r="D94" s="1">
        <f t="shared" si="7"/>
        <v>22</v>
      </c>
      <c r="E94" s="1">
        <v>89</v>
      </c>
      <c r="F94" s="1">
        <f>'[1]数値シート（地区）'!AD92</f>
        <v>2</v>
      </c>
      <c r="G94" s="1">
        <f>'[1]数値シート（地区）'!AE92</f>
        <v>7</v>
      </c>
      <c r="H94" s="1">
        <f t="shared" si="13"/>
        <v>9</v>
      </c>
      <c r="I94" s="1">
        <v>89</v>
      </c>
      <c r="J94" s="1">
        <f>'[1]数値シート（地区）'!AH92</f>
        <v>6</v>
      </c>
      <c r="K94" s="4">
        <f>'[1]数値シート（地区）'!AI92</f>
        <v>7</v>
      </c>
      <c r="L94" s="1">
        <f t="shared" si="8"/>
        <v>13</v>
      </c>
      <c r="M94" s="1">
        <v>89</v>
      </c>
      <c r="N94" s="1">
        <f>'[1]数値シート（地区）'!AL92</f>
        <v>6</v>
      </c>
      <c r="O94" s="1">
        <f>'[1]数値シート（地区）'!AM92</f>
        <v>9</v>
      </c>
      <c r="P94" s="1">
        <f t="shared" si="9"/>
        <v>15</v>
      </c>
      <c r="Q94" s="1">
        <v>89</v>
      </c>
      <c r="R94" s="1">
        <f>'[1]数値シート（地区）'!AP92</f>
        <v>2</v>
      </c>
      <c r="S94" s="1">
        <f>'[1]数値シート（地区）'!AQ92</f>
        <v>10</v>
      </c>
      <c r="T94" s="1">
        <f t="shared" si="10"/>
        <v>12</v>
      </c>
      <c r="U94" s="1">
        <v>89</v>
      </c>
      <c r="V94" s="1">
        <f>'[1]数値シート（地区）'!AT92</f>
        <v>2</v>
      </c>
      <c r="W94" s="1">
        <f>'[1]数値シート（地区）'!AU92</f>
        <v>2</v>
      </c>
      <c r="X94" s="1">
        <f t="shared" si="11"/>
        <v>4</v>
      </c>
      <c r="Y94" s="1">
        <v>89</v>
      </c>
      <c r="Z94" s="1">
        <f>'[1]数値シート（地区）'!AX92</f>
        <v>2</v>
      </c>
      <c r="AA94" s="1">
        <f>'[1]数値シート（地区）'!AY92</f>
        <v>5</v>
      </c>
      <c r="AB94" s="1">
        <f t="shared" si="12"/>
        <v>7</v>
      </c>
    </row>
    <row r="95" spans="1:28">
      <c r="A95" s="1">
        <v>90</v>
      </c>
      <c r="B95" s="1">
        <f>'[1]数値シート（地区）'!Z93</f>
        <v>7</v>
      </c>
      <c r="C95" s="1">
        <f>'[1]数値シート（地区）'!AA93</f>
        <v>19</v>
      </c>
      <c r="D95" s="1">
        <f t="shared" si="7"/>
        <v>26</v>
      </c>
      <c r="E95" s="1">
        <v>90</v>
      </c>
      <c r="F95" s="1">
        <f>'[1]数値シート（地区）'!AD93</f>
        <v>3</v>
      </c>
      <c r="G95" s="1">
        <f>'[1]数値シート（地区）'!AE93</f>
        <v>6</v>
      </c>
      <c r="H95" s="1">
        <f t="shared" si="13"/>
        <v>9</v>
      </c>
      <c r="I95" s="1">
        <v>90</v>
      </c>
      <c r="J95" s="1">
        <f>'[1]数値シート（地区）'!AH93</f>
        <v>5</v>
      </c>
      <c r="K95" s="4">
        <f>'[1]数値シート（地区）'!AI93</f>
        <v>15</v>
      </c>
      <c r="L95" s="1">
        <f t="shared" si="8"/>
        <v>20</v>
      </c>
      <c r="M95" s="1">
        <v>90</v>
      </c>
      <c r="N95" s="1">
        <f>'[1]数値シート（地区）'!AL93</f>
        <v>6</v>
      </c>
      <c r="O95" s="1">
        <f>'[1]数値シート（地区）'!AM93</f>
        <v>10</v>
      </c>
      <c r="P95" s="1">
        <f t="shared" si="9"/>
        <v>16</v>
      </c>
      <c r="Q95" s="1">
        <v>90</v>
      </c>
      <c r="R95" s="1">
        <f>'[1]数値シート（地区）'!AP93</f>
        <v>8</v>
      </c>
      <c r="S95" s="1">
        <f>'[1]数値シート（地区）'!AQ93</f>
        <v>7</v>
      </c>
      <c r="T95" s="1">
        <f t="shared" si="10"/>
        <v>15</v>
      </c>
      <c r="U95" s="1">
        <v>90</v>
      </c>
      <c r="V95" s="1">
        <f>'[1]数値シート（地区）'!AT93</f>
        <v>1</v>
      </c>
      <c r="W95" s="1">
        <f>'[1]数値シート（地区）'!AU93</f>
        <v>3</v>
      </c>
      <c r="X95" s="1">
        <f t="shared" si="11"/>
        <v>4</v>
      </c>
      <c r="Y95" s="1">
        <v>90</v>
      </c>
      <c r="Z95" s="1">
        <f>'[1]数値シート（地区）'!AX93</f>
        <v>3</v>
      </c>
      <c r="AA95" s="1">
        <f>'[1]数値シート（地区）'!AY93</f>
        <v>2</v>
      </c>
      <c r="AB95" s="1">
        <f t="shared" si="12"/>
        <v>5</v>
      </c>
    </row>
    <row r="96" spans="1:28">
      <c r="A96" s="1">
        <v>91</v>
      </c>
      <c r="B96" s="1">
        <f>'[1]数値シート（地区）'!Z94</f>
        <v>2</v>
      </c>
      <c r="C96" s="1">
        <f>'[1]数値シート（地区）'!AA94</f>
        <v>11</v>
      </c>
      <c r="D96" s="1">
        <f t="shared" si="7"/>
        <v>13</v>
      </c>
      <c r="E96" s="1">
        <v>91</v>
      </c>
      <c r="F96" s="1">
        <f>'[1]数値シート（地区）'!AD94</f>
        <v>4</v>
      </c>
      <c r="G96" s="1">
        <f>'[1]数値シート（地区）'!AE94</f>
        <v>12</v>
      </c>
      <c r="H96" s="1">
        <f t="shared" si="13"/>
        <v>16</v>
      </c>
      <c r="I96" s="1">
        <v>91</v>
      </c>
      <c r="J96" s="1">
        <f>'[1]数値シート（地区）'!AH94</f>
        <v>4</v>
      </c>
      <c r="K96" s="4">
        <f>'[1]数値シート（地区）'!AI94</f>
        <v>5</v>
      </c>
      <c r="L96" s="1">
        <f t="shared" si="8"/>
        <v>9</v>
      </c>
      <c r="M96" s="1">
        <v>91</v>
      </c>
      <c r="N96" s="1">
        <f>'[1]数値シート（地区）'!AL94</f>
        <v>5</v>
      </c>
      <c r="O96" s="1">
        <f>'[1]数値シート（地区）'!AM94</f>
        <v>9</v>
      </c>
      <c r="P96" s="1">
        <f t="shared" si="9"/>
        <v>14</v>
      </c>
      <c r="Q96" s="1">
        <v>91</v>
      </c>
      <c r="R96" s="1">
        <f>'[1]数値シート（地区）'!AP94</f>
        <v>2</v>
      </c>
      <c r="S96" s="1">
        <f>'[1]数値シート（地区）'!AQ94</f>
        <v>8</v>
      </c>
      <c r="T96" s="1">
        <f t="shared" si="10"/>
        <v>10</v>
      </c>
      <c r="U96" s="1">
        <v>91</v>
      </c>
      <c r="V96" s="1">
        <f>'[1]数値シート（地区）'!AT94</f>
        <v>0</v>
      </c>
      <c r="W96" s="1">
        <f>'[1]数値シート（地区）'!AU94</f>
        <v>2</v>
      </c>
      <c r="X96" s="1">
        <f t="shared" si="11"/>
        <v>2</v>
      </c>
      <c r="Y96" s="1">
        <v>91</v>
      </c>
      <c r="Z96" s="1">
        <f>'[1]数値シート（地区）'!AX94</f>
        <v>2</v>
      </c>
      <c r="AA96" s="1">
        <f>'[1]数値シート（地区）'!AY94</f>
        <v>1</v>
      </c>
      <c r="AB96" s="1">
        <f t="shared" si="12"/>
        <v>3</v>
      </c>
    </row>
    <row r="97" spans="1:28">
      <c r="A97" s="1">
        <v>92</v>
      </c>
      <c r="B97" s="1">
        <f>'[1]数値シート（地区）'!Z95</f>
        <v>4</v>
      </c>
      <c r="C97" s="1">
        <f>'[1]数値シート（地区）'!AA95</f>
        <v>9</v>
      </c>
      <c r="D97" s="1">
        <f t="shared" si="7"/>
        <v>13</v>
      </c>
      <c r="E97" s="1">
        <v>92</v>
      </c>
      <c r="F97" s="1">
        <f>'[1]数値シート（地区）'!AD95</f>
        <v>5</v>
      </c>
      <c r="G97" s="1">
        <f>'[1]数値シート（地区）'!AE95</f>
        <v>8</v>
      </c>
      <c r="H97" s="1">
        <f t="shared" si="13"/>
        <v>13</v>
      </c>
      <c r="I97" s="1">
        <v>92</v>
      </c>
      <c r="J97" s="1">
        <f>'[1]数値シート（地区）'!AH95</f>
        <v>3</v>
      </c>
      <c r="K97" s="4">
        <f>'[1]数値シート（地区）'!AI95</f>
        <v>4</v>
      </c>
      <c r="L97" s="1">
        <f t="shared" si="8"/>
        <v>7</v>
      </c>
      <c r="M97" s="1">
        <v>92</v>
      </c>
      <c r="N97" s="1">
        <f>'[1]数値シート（地区）'!AL95</f>
        <v>3</v>
      </c>
      <c r="O97" s="1">
        <f>'[1]数値シート（地区）'!AM95</f>
        <v>9</v>
      </c>
      <c r="P97" s="1">
        <f t="shared" si="9"/>
        <v>12</v>
      </c>
      <c r="Q97" s="1">
        <v>92</v>
      </c>
      <c r="R97" s="1">
        <f>'[1]数値シート（地区）'!AP95</f>
        <v>3</v>
      </c>
      <c r="S97" s="1">
        <f>'[1]数値シート（地区）'!AQ95</f>
        <v>3</v>
      </c>
      <c r="T97" s="1">
        <f t="shared" si="10"/>
        <v>6</v>
      </c>
      <c r="U97" s="1">
        <v>92</v>
      </c>
      <c r="V97" s="1">
        <f>'[1]数値シート（地区）'!AT95</f>
        <v>0</v>
      </c>
      <c r="W97" s="1">
        <f>'[1]数値シート（地区）'!AU95</f>
        <v>3</v>
      </c>
      <c r="X97" s="1">
        <f t="shared" si="11"/>
        <v>3</v>
      </c>
      <c r="Y97" s="1">
        <v>92</v>
      </c>
      <c r="Z97" s="1">
        <f>'[1]数値シート（地区）'!AX95</f>
        <v>4</v>
      </c>
      <c r="AA97" s="1">
        <f>'[1]数値シート（地区）'!AY95</f>
        <v>6</v>
      </c>
      <c r="AB97" s="1">
        <f t="shared" si="12"/>
        <v>10</v>
      </c>
    </row>
    <row r="98" spans="1:28">
      <c r="A98" s="1">
        <v>93</v>
      </c>
      <c r="B98" s="1">
        <f>'[1]数値シート（地区）'!Z96</f>
        <v>3</v>
      </c>
      <c r="C98" s="1">
        <f>'[1]数値シート（地区）'!AA96</f>
        <v>11</v>
      </c>
      <c r="D98" s="1">
        <f t="shared" si="7"/>
        <v>14</v>
      </c>
      <c r="E98" s="1">
        <v>93</v>
      </c>
      <c r="F98" s="1">
        <f>'[1]数値シート（地区）'!AD96</f>
        <v>4</v>
      </c>
      <c r="G98" s="1">
        <f>'[1]数値シート（地区）'!AE96</f>
        <v>4</v>
      </c>
      <c r="H98" s="1">
        <f t="shared" si="13"/>
        <v>8</v>
      </c>
      <c r="I98" s="1">
        <v>93</v>
      </c>
      <c r="J98" s="1">
        <f>'[1]数値シート（地区）'!AH96</f>
        <v>2</v>
      </c>
      <c r="K98" s="4">
        <f>'[1]数値シート（地区）'!AI96</f>
        <v>6</v>
      </c>
      <c r="L98" s="1">
        <f t="shared" si="8"/>
        <v>8</v>
      </c>
      <c r="M98" s="1">
        <v>93</v>
      </c>
      <c r="N98" s="1">
        <f>'[1]数値シート（地区）'!AL96</f>
        <v>5</v>
      </c>
      <c r="O98" s="1">
        <f>'[1]数値シート（地区）'!AM96</f>
        <v>6</v>
      </c>
      <c r="P98" s="1">
        <f t="shared" si="9"/>
        <v>11</v>
      </c>
      <c r="Q98" s="1">
        <v>93</v>
      </c>
      <c r="R98" s="1">
        <f>'[1]数値シート（地区）'!AP96</f>
        <v>1</v>
      </c>
      <c r="S98" s="1">
        <f>'[1]数値シート（地区）'!AQ96</f>
        <v>6</v>
      </c>
      <c r="T98" s="1">
        <f t="shared" si="10"/>
        <v>7</v>
      </c>
      <c r="U98" s="1">
        <v>93</v>
      </c>
      <c r="V98" s="1">
        <f>'[1]数値シート（地区）'!AT96</f>
        <v>1</v>
      </c>
      <c r="W98" s="1">
        <f>'[1]数値シート（地区）'!AU96</f>
        <v>1</v>
      </c>
      <c r="X98" s="1">
        <f t="shared" si="11"/>
        <v>2</v>
      </c>
      <c r="Y98" s="1">
        <v>93</v>
      </c>
      <c r="Z98" s="1">
        <f>'[1]数値シート（地区）'!AX96</f>
        <v>2</v>
      </c>
      <c r="AA98" s="1">
        <f>'[1]数値シート（地区）'!AY96</f>
        <v>6</v>
      </c>
      <c r="AB98" s="1">
        <f t="shared" si="12"/>
        <v>8</v>
      </c>
    </row>
    <row r="99" spans="1:28">
      <c r="A99" s="1">
        <v>94</v>
      </c>
      <c r="B99" s="1">
        <f>'[1]数値シート（地区）'!Z97</f>
        <v>6</v>
      </c>
      <c r="C99" s="1">
        <f>'[1]数値シート（地区）'!AA97</f>
        <v>8</v>
      </c>
      <c r="D99" s="1">
        <f t="shared" si="7"/>
        <v>14</v>
      </c>
      <c r="E99" s="1">
        <v>94</v>
      </c>
      <c r="F99" s="1">
        <f>'[1]数値シート（地区）'!AD97</f>
        <v>1</v>
      </c>
      <c r="G99" s="1">
        <f>'[1]数値シート（地区）'!AE97</f>
        <v>7</v>
      </c>
      <c r="H99" s="1">
        <f t="shared" si="13"/>
        <v>8</v>
      </c>
      <c r="I99" s="1">
        <v>94</v>
      </c>
      <c r="J99" s="1">
        <f>'[1]数値シート（地区）'!AH97</f>
        <v>1</v>
      </c>
      <c r="K99" s="4">
        <f>'[1]数値シート（地区）'!AI97</f>
        <v>4</v>
      </c>
      <c r="L99" s="1">
        <f t="shared" si="8"/>
        <v>5</v>
      </c>
      <c r="M99" s="1">
        <v>94</v>
      </c>
      <c r="N99" s="1">
        <f>'[1]数値シート（地区）'!AL97</f>
        <v>1</v>
      </c>
      <c r="O99" s="1">
        <f>'[1]数値シート（地区）'!AM97</f>
        <v>7</v>
      </c>
      <c r="P99" s="1">
        <f t="shared" si="9"/>
        <v>8</v>
      </c>
      <c r="Q99" s="1">
        <v>94</v>
      </c>
      <c r="R99" s="1">
        <f>'[1]数値シート（地区）'!AP97</f>
        <v>0</v>
      </c>
      <c r="S99" s="1">
        <f>'[1]数値シート（地区）'!AQ97</f>
        <v>5</v>
      </c>
      <c r="T99" s="1">
        <f t="shared" si="10"/>
        <v>5</v>
      </c>
      <c r="U99" s="1">
        <v>94</v>
      </c>
      <c r="V99" s="1">
        <f>'[1]数値シート（地区）'!AT97</f>
        <v>1</v>
      </c>
      <c r="W99" s="1">
        <f>'[1]数値シート（地区）'!AU97</f>
        <v>1</v>
      </c>
      <c r="X99" s="1">
        <f t="shared" si="11"/>
        <v>2</v>
      </c>
      <c r="Y99" s="1">
        <v>94</v>
      </c>
      <c r="Z99" s="1">
        <f>'[1]数値シート（地区）'!AX97</f>
        <v>1</v>
      </c>
      <c r="AA99" s="1">
        <f>'[1]数値シート（地区）'!AY97</f>
        <v>1</v>
      </c>
      <c r="AB99" s="1">
        <f t="shared" si="12"/>
        <v>2</v>
      </c>
    </row>
    <row r="100" spans="1:28">
      <c r="A100" s="1">
        <v>95</v>
      </c>
      <c r="B100" s="1">
        <f>'[1]数値シート（地区）'!Z98</f>
        <v>5</v>
      </c>
      <c r="C100" s="1">
        <f>'[1]数値シート（地区）'!AA98</f>
        <v>8</v>
      </c>
      <c r="D100" s="1">
        <f t="shared" si="7"/>
        <v>13</v>
      </c>
      <c r="E100" s="1">
        <v>95</v>
      </c>
      <c r="F100" s="1">
        <f>'[1]数値シート（地区）'!AD98</f>
        <v>4</v>
      </c>
      <c r="G100" s="1">
        <f>'[1]数値シート（地区）'!AE98</f>
        <v>4</v>
      </c>
      <c r="H100" s="1">
        <f t="shared" si="13"/>
        <v>8</v>
      </c>
      <c r="I100" s="1">
        <v>95</v>
      </c>
      <c r="J100" s="1">
        <f>'[1]数値シート（地区）'!AH98</f>
        <v>0</v>
      </c>
      <c r="K100" s="4">
        <f>'[1]数値シート（地区）'!AI98</f>
        <v>5</v>
      </c>
      <c r="L100" s="1">
        <f t="shared" si="8"/>
        <v>5</v>
      </c>
      <c r="M100" s="1">
        <v>95</v>
      </c>
      <c r="N100" s="1">
        <f>'[1]数値シート（地区）'!AL98</f>
        <v>0</v>
      </c>
      <c r="O100" s="1">
        <f>'[1]数値シート（地区）'!AM98</f>
        <v>9</v>
      </c>
      <c r="P100" s="1">
        <f t="shared" si="9"/>
        <v>9</v>
      </c>
      <c r="Q100" s="1">
        <v>95</v>
      </c>
      <c r="R100" s="1">
        <f>'[1]数値シート（地区）'!AP98</f>
        <v>1</v>
      </c>
      <c r="S100" s="1">
        <f>'[1]数値シート（地区）'!AQ98</f>
        <v>10</v>
      </c>
      <c r="T100" s="1">
        <f t="shared" si="10"/>
        <v>11</v>
      </c>
      <c r="U100" s="1">
        <v>95</v>
      </c>
      <c r="V100" s="1">
        <f>'[1]数値シート（地区）'!AT98</f>
        <v>0</v>
      </c>
      <c r="W100" s="1">
        <f>'[1]数値シート（地区）'!AU98</f>
        <v>0</v>
      </c>
      <c r="X100" s="1">
        <f t="shared" si="11"/>
        <v>0</v>
      </c>
      <c r="Y100" s="1">
        <v>95</v>
      </c>
      <c r="Z100" s="1">
        <f>'[1]数値シート（地区）'!AX98</f>
        <v>1</v>
      </c>
      <c r="AA100" s="1">
        <f>'[1]数値シート（地区）'!AY98</f>
        <v>3</v>
      </c>
      <c r="AB100" s="1">
        <f t="shared" si="12"/>
        <v>4</v>
      </c>
    </row>
    <row r="101" spans="1:28">
      <c r="A101" s="1">
        <v>96</v>
      </c>
      <c r="B101" s="1">
        <f>'[1]数値シート（地区）'!Z99</f>
        <v>0</v>
      </c>
      <c r="C101" s="1">
        <f>'[1]数値シート（地区）'!AA99</f>
        <v>7</v>
      </c>
      <c r="D101" s="1">
        <f t="shared" si="7"/>
        <v>7</v>
      </c>
      <c r="E101" s="1">
        <v>96</v>
      </c>
      <c r="F101" s="1">
        <f>'[1]数値シート（地区）'!AD99</f>
        <v>1</v>
      </c>
      <c r="G101" s="1">
        <f>'[1]数値シート（地区）'!AE99</f>
        <v>0</v>
      </c>
      <c r="H101" s="1">
        <f t="shared" si="13"/>
        <v>1</v>
      </c>
      <c r="I101" s="1">
        <v>96</v>
      </c>
      <c r="J101" s="1">
        <f>'[1]数値シート（地区）'!AH99</f>
        <v>0</v>
      </c>
      <c r="K101" s="4">
        <f>'[1]数値シート（地区）'!AI99</f>
        <v>3</v>
      </c>
      <c r="L101" s="1">
        <f t="shared" si="8"/>
        <v>3</v>
      </c>
      <c r="M101" s="1">
        <v>96</v>
      </c>
      <c r="N101" s="1">
        <f>'[1]数値シート（地区）'!AL99</f>
        <v>1</v>
      </c>
      <c r="O101" s="1">
        <f>'[1]数値シート（地区）'!AM99</f>
        <v>4</v>
      </c>
      <c r="P101" s="1">
        <f t="shared" si="9"/>
        <v>5</v>
      </c>
      <c r="Q101" s="1">
        <v>96</v>
      </c>
      <c r="R101" s="1">
        <f>'[1]数値シート（地区）'!AP99</f>
        <v>0</v>
      </c>
      <c r="S101" s="1">
        <f>'[1]数値シート（地区）'!AQ99</f>
        <v>0</v>
      </c>
      <c r="T101" s="1">
        <f t="shared" si="10"/>
        <v>0</v>
      </c>
      <c r="U101" s="1">
        <v>96</v>
      </c>
      <c r="V101" s="1">
        <f>'[1]数値シート（地区）'!AT99</f>
        <v>0</v>
      </c>
      <c r="W101" s="1">
        <f>'[1]数値シート（地区）'!AU99</f>
        <v>0</v>
      </c>
      <c r="X101" s="1">
        <f t="shared" si="11"/>
        <v>0</v>
      </c>
      <c r="Y101" s="1">
        <v>96</v>
      </c>
      <c r="Z101" s="1">
        <f>'[1]数値シート（地区）'!AX99</f>
        <v>0</v>
      </c>
      <c r="AA101" s="1">
        <f>'[1]数値シート（地区）'!AY99</f>
        <v>1</v>
      </c>
      <c r="AB101" s="1">
        <f t="shared" si="12"/>
        <v>1</v>
      </c>
    </row>
    <row r="102" spans="1:28">
      <c r="A102" s="1">
        <v>97</v>
      </c>
      <c r="B102" s="1">
        <f>'[1]数値シート（地区）'!Z100</f>
        <v>2</v>
      </c>
      <c r="C102" s="1">
        <f>'[1]数値シート（地区）'!AA100</f>
        <v>3</v>
      </c>
      <c r="D102" s="1">
        <f t="shared" si="7"/>
        <v>5</v>
      </c>
      <c r="E102" s="1">
        <v>97</v>
      </c>
      <c r="F102" s="1">
        <f>'[1]数値シート（地区）'!AD100</f>
        <v>0</v>
      </c>
      <c r="G102" s="1">
        <f>'[1]数値シート（地区）'!AE100</f>
        <v>1</v>
      </c>
      <c r="H102" s="1">
        <f t="shared" si="13"/>
        <v>1</v>
      </c>
      <c r="I102" s="1">
        <v>97</v>
      </c>
      <c r="J102" s="1">
        <f>'[1]数値シート（地区）'!AH100</f>
        <v>1</v>
      </c>
      <c r="K102" s="4">
        <f>'[1]数値シート（地区）'!AI100</f>
        <v>0</v>
      </c>
      <c r="L102" s="1">
        <f t="shared" si="8"/>
        <v>1</v>
      </c>
      <c r="M102" s="1">
        <v>97</v>
      </c>
      <c r="N102" s="1">
        <f>'[1]数値シート（地区）'!AL100</f>
        <v>0</v>
      </c>
      <c r="O102" s="1">
        <f>'[1]数値シート（地区）'!AM100</f>
        <v>1</v>
      </c>
      <c r="P102" s="1">
        <f t="shared" si="9"/>
        <v>1</v>
      </c>
      <c r="Q102" s="1">
        <v>97</v>
      </c>
      <c r="R102" s="1">
        <f>'[1]数値シート（地区）'!AP100</f>
        <v>0</v>
      </c>
      <c r="S102" s="1">
        <f>'[1]数値シート（地区）'!AQ100</f>
        <v>1</v>
      </c>
      <c r="T102" s="1">
        <f t="shared" si="10"/>
        <v>1</v>
      </c>
      <c r="U102" s="1">
        <v>97</v>
      </c>
      <c r="V102" s="1">
        <f>'[1]数値シート（地区）'!AT100</f>
        <v>0</v>
      </c>
      <c r="W102" s="1">
        <f>'[1]数値シート（地区）'!AU100</f>
        <v>1</v>
      </c>
      <c r="X102" s="1">
        <f t="shared" si="11"/>
        <v>1</v>
      </c>
      <c r="Y102" s="1">
        <v>97</v>
      </c>
      <c r="Z102" s="1">
        <f>'[1]数値シート（地区）'!AX100</f>
        <v>0</v>
      </c>
      <c r="AA102" s="1">
        <f>'[1]数値シート（地区）'!AY100</f>
        <v>0</v>
      </c>
      <c r="AB102" s="1">
        <f t="shared" si="12"/>
        <v>0</v>
      </c>
    </row>
    <row r="103" spans="1:28">
      <c r="A103" s="1">
        <v>98</v>
      </c>
      <c r="B103" s="1">
        <f>'[1]数値シート（地区）'!Z101</f>
        <v>0</v>
      </c>
      <c r="C103" s="1">
        <f>'[1]数値シート（地区）'!AA101</f>
        <v>3</v>
      </c>
      <c r="D103" s="1">
        <f t="shared" si="7"/>
        <v>3</v>
      </c>
      <c r="E103" s="1">
        <v>98</v>
      </c>
      <c r="F103" s="1">
        <f>'[1]数値シート（地区）'!AD101</f>
        <v>0</v>
      </c>
      <c r="G103" s="1">
        <f>'[1]数値シート（地区）'!AE101</f>
        <v>1</v>
      </c>
      <c r="H103" s="1">
        <f t="shared" si="13"/>
        <v>1</v>
      </c>
      <c r="I103" s="1">
        <v>98</v>
      </c>
      <c r="J103" s="1">
        <f>'[1]数値シート（地区）'!AH101</f>
        <v>0</v>
      </c>
      <c r="K103" s="4">
        <f>'[1]数値シート（地区）'!AI101</f>
        <v>0</v>
      </c>
      <c r="L103" s="1">
        <f t="shared" si="8"/>
        <v>0</v>
      </c>
      <c r="M103" s="1">
        <v>98</v>
      </c>
      <c r="N103" s="1">
        <f>'[1]数値シート（地区）'!AL101</f>
        <v>2</v>
      </c>
      <c r="O103" s="1">
        <f>'[1]数値シート（地区）'!AM101</f>
        <v>0</v>
      </c>
      <c r="P103" s="1">
        <f t="shared" si="9"/>
        <v>2</v>
      </c>
      <c r="Q103" s="1">
        <v>98</v>
      </c>
      <c r="R103" s="1">
        <f>'[1]数値シート（地区）'!AP101</f>
        <v>0</v>
      </c>
      <c r="S103" s="1">
        <f>'[1]数値シート（地区）'!AQ101</f>
        <v>1</v>
      </c>
      <c r="T103" s="1">
        <f t="shared" si="10"/>
        <v>1</v>
      </c>
      <c r="U103" s="1">
        <v>98</v>
      </c>
      <c r="V103" s="1">
        <f>'[1]数値シート（地区）'!AT101</f>
        <v>0</v>
      </c>
      <c r="W103" s="1">
        <f>'[1]数値シート（地区）'!AU101</f>
        <v>0</v>
      </c>
      <c r="X103" s="1">
        <f t="shared" si="11"/>
        <v>0</v>
      </c>
      <c r="Y103" s="1">
        <v>98</v>
      </c>
      <c r="Z103" s="1">
        <f>'[1]数値シート（地区）'!AX101</f>
        <v>0</v>
      </c>
      <c r="AA103" s="1">
        <f>'[1]数値シート（地区）'!AY101</f>
        <v>0</v>
      </c>
      <c r="AB103" s="1">
        <f t="shared" si="12"/>
        <v>0</v>
      </c>
    </row>
    <row r="104" spans="1:28">
      <c r="A104" s="1">
        <v>99</v>
      </c>
      <c r="B104" s="1">
        <f>'[1]数値シート（地区）'!Z102</f>
        <v>0</v>
      </c>
      <c r="C104" s="1">
        <f>'[1]数値シート（地区）'!AA102</f>
        <v>2</v>
      </c>
      <c r="D104" s="1">
        <f t="shared" si="7"/>
        <v>2</v>
      </c>
      <c r="E104" s="1">
        <v>99</v>
      </c>
      <c r="F104" s="1">
        <f>'[1]数値シート（地区）'!AD102</f>
        <v>1</v>
      </c>
      <c r="G104" s="1">
        <f>'[1]数値シート（地区）'!AE102</f>
        <v>0</v>
      </c>
      <c r="H104" s="1">
        <f t="shared" si="13"/>
        <v>1</v>
      </c>
      <c r="I104" s="1">
        <v>99</v>
      </c>
      <c r="J104" s="1">
        <f>'[1]数値シート（地区）'!AH102</f>
        <v>0</v>
      </c>
      <c r="K104" s="4">
        <f>'[1]数値シート（地区）'!AI102</f>
        <v>3</v>
      </c>
      <c r="L104" s="1">
        <f t="shared" si="8"/>
        <v>3</v>
      </c>
      <c r="M104" s="1">
        <v>99</v>
      </c>
      <c r="N104" s="1">
        <f>'[1]数値シート（地区）'!AL102</f>
        <v>0</v>
      </c>
      <c r="O104" s="1">
        <f>'[1]数値シート（地区）'!AM102</f>
        <v>1</v>
      </c>
      <c r="P104" s="1">
        <f t="shared" si="9"/>
        <v>1</v>
      </c>
      <c r="Q104" s="1">
        <v>99</v>
      </c>
      <c r="R104" s="1">
        <f>'[1]数値シート（地区）'!AP102</f>
        <v>0</v>
      </c>
      <c r="S104" s="1">
        <f>'[1]数値シート（地区）'!AQ102</f>
        <v>0</v>
      </c>
      <c r="T104" s="1">
        <f t="shared" si="10"/>
        <v>0</v>
      </c>
      <c r="U104" s="1">
        <v>99</v>
      </c>
      <c r="V104" s="1">
        <f>'[1]数値シート（地区）'!AT102</f>
        <v>0</v>
      </c>
      <c r="W104" s="1">
        <f>'[1]数値シート（地区）'!AU102</f>
        <v>0</v>
      </c>
      <c r="X104" s="1">
        <f t="shared" si="11"/>
        <v>0</v>
      </c>
      <c r="Y104" s="1">
        <v>99</v>
      </c>
      <c r="Z104" s="1">
        <f>'[1]数値シート（地区）'!AX102</f>
        <v>0</v>
      </c>
      <c r="AA104" s="1">
        <f>'[1]数値シート（地区）'!AY102</f>
        <v>0</v>
      </c>
      <c r="AB104" s="1">
        <f t="shared" si="12"/>
        <v>0</v>
      </c>
    </row>
    <row r="105" spans="1:28" s="11" customFormat="1">
      <c r="A105" s="2" t="s">
        <v>1</v>
      </c>
      <c r="B105" s="1">
        <f>'[1]数値シート（地区）'!Z103</f>
        <v>0</v>
      </c>
      <c r="C105" s="1">
        <f>'[1]数値シート（地区）'!AA103</f>
        <v>5</v>
      </c>
      <c r="D105" s="2">
        <f t="shared" si="7"/>
        <v>5</v>
      </c>
      <c r="E105" s="2" t="s">
        <v>1</v>
      </c>
      <c r="F105" s="1">
        <f>'[1]数値シート（地区）'!AD103</f>
        <v>0</v>
      </c>
      <c r="G105" s="1">
        <f>'[1]数値シート（地区）'!AE103</f>
        <v>2</v>
      </c>
      <c r="H105" s="2">
        <f t="shared" si="13"/>
        <v>2</v>
      </c>
      <c r="I105" s="2" t="s">
        <v>1</v>
      </c>
      <c r="J105" s="1">
        <f>'[1]数値シート（地区）'!AH103</f>
        <v>0</v>
      </c>
      <c r="K105" s="4">
        <f>'[1]数値シート（地区）'!AI103</f>
        <v>0</v>
      </c>
      <c r="L105" s="2">
        <f t="shared" si="8"/>
        <v>0</v>
      </c>
      <c r="M105" s="2" t="s">
        <v>1</v>
      </c>
      <c r="N105" s="1">
        <f>'[1]数値シート（地区）'!AL103</f>
        <v>0</v>
      </c>
      <c r="O105" s="1">
        <f>'[1]数値シート（地区）'!AM103</f>
        <v>2</v>
      </c>
      <c r="P105" s="2">
        <f t="shared" si="9"/>
        <v>2</v>
      </c>
      <c r="Q105" s="2" t="s">
        <v>1</v>
      </c>
      <c r="R105" s="1">
        <f>'[1]数値シート（地区）'!AP103</f>
        <v>0</v>
      </c>
      <c r="S105" s="1">
        <f>'[1]数値シート（地区）'!AQ103</f>
        <v>1</v>
      </c>
      <c r="T105" s="2">
        <f t="shared" si="10"/>
        <v>1</v>
      </c>
      <c r="U105" s="2" t="s">
        <v>1</v>
      </c>
      <c r="V105" s="1">
        <f>'[1]数値シート（地区）'!AT103</f>
        <v>0</v>
      </c>
      <c r="W105" s="1">
        <f>'[1]数値シート（地区）'!AU103</f>
        <v>0</v>
      </c>
      <c r="X105" s="2">
        <f t="shared" si="11"/>
        <v>0</v>
      </c>
      <c r="Y105" s="2" t="s">
        <v>1</v>
      </c>
      <c r="Z105" s="1">
        <f>'[1]数値シート（地区）'!AX103</f>
        <v>0</v>
      </c>
      <c r="AA105" s="1">
        <f>'[1]数値シート（地区）'!AY103</f>
        <v>0</v>
      </c>
      <c r="AB105" s="2">
        <f t="shared" si="12"/>
        <v>0</v>
      </c>
    </row>
    <row r="106" spans="1:28" s="11" customFormat="1">
      <c r="A106" s="2" t="s">
        <v>2</v>
      </c>
      <c r="B106" s="2">
        <f>SUM(B5:B105)</f>
        <v>1593</v>
      </c>
      <c r="C106" s="2">
        <f>SUM(C5:C105)</f>
        <v>1596</v>
      </c>
      <c r="D106" s="3">
        <f t="shared" si="7"/>
        <v>3189</v>
      </c>
      <c r="E106" s="2" t="s">
        <v>2</v>
      </c>
      <c r="F106" s="2">
        <f>SUM(F5:F105)</f>
        <v>700</v>
      </c>
      <c r="G106" s="2">
        <f>SUM(G5:G105)</f>
        <v>708</v>
      </c>
      <c r="H106" s="3">
        <f>SUM(H5:H105)</f>
        <v>1408</v>
      </c>
      <c r="I106" s="2" t="s">
        <v>2</v>
      </c>
      <c r="J106" s="2">
        <f>SUM(J5:J105)</f>
        <v>818</v>
      </c>
      <c r="K106" s="2">
        <f>SUM(K5:K105)</f>
        <v>813</v>
      </c>
      <c r="L106" s="2">
        <f t="shared" ref="L106" si="14">SUM(L5:L105)</f>
        <v>1631</v>
      </c>
      <c r="M106" s="2" t="s">
        <v>2</v>
      </c>
      <c r="N106" s="2">
        <f>SUM(N5:N105)</f>
        <v>602</v>
      </c>
      <c r="O106" s="2">
        <f>SUM(O5:O105)</f>
        <v>612</v>
      </c>
      <c r="P106" s="2">
        <f t="shared" ref="P106" si="15">SUM(P5:P105)</f>
        <v>1214</v>
      </c>
      <c r="Q106" s="2" t="s">
        <v>2</v>
      </c>
      <c r="R106" s="2">
        <f>SUM(R5:R105)</f>
        <v>749</v>
      </c>
      <c r="S106" s="2">
        <f>SUM(S5:S105)</f>
        <v>728</v>
      </c>
      <c r="T106" s="2">
        <f t="shared" ref="T106" si="16">SUM(T5:T105)</f>
        <v>1477</v>
      </c>
      <c r="U106" s="2" t="s">
        <v>2</v>
      </c>
      <c r="V106" s="2">
        <f>SUM(V5:V105)</f>
        <v>115</v>
      </c>
      <c r="W106" s="2">
        <f>SUM(W5:W105)</f>
        <v>119</v>
      </c>
      <c r="X106" s="2">
        <f t="shared" ref="X106" si="17">SUM(X5:X105)</f>
        <v>234</v>
      </c>
      <c r="Y106" s="2" t="s">
        <v>2</v>
      </c>
      <c r="Z106" s="2">
        <f>SUM(Z5:Z105)</f>
        <v>331</v>
      </c>
      <c r="AA106" s="2">
        <f>SUM(AA5:AA105)</f>
        <v>306</v>
      </c>
      <c r="AB106" s="2">
        <f t="shared" ref="AB106" si="18">SUM(AB5:AB105)</f>
        <v>637</v>
      </c>
    </row>
  </sheetData>
  <mergeCells count="7">
    <mergeCell ref="Y3:AB3"/>
    <mergeCell ref="A3:D3"/>
    <mergeCell ref="E3:H3"/>
    <mergeCell ref="I3:L3"/>
    <mergeCell ref="M3:P3"/>
    <mergeCell ref="Q3:T3"/>
    <mergeCell ref="U3:X3"/>
  </mergeCells>
  <phoneticPr fontId="1"/>
  <pageMargins left="0.7" right="0.7" top="0.75" bottom="0.75" header="0.3" footer="0.3"/>
  <pageSetup paperSize="8" scale="4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富津地区</vt:lpstr>
      <vt:lpstr>大佐和地区</vt:lpstr>
      <vt:lpstr>天羽地区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2022-02-28T11:03:58Z</dcterms:modified>
</cp:coreProperties>
</file>